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7" yWindow="625" windowWidth="19155" windowHeight="13843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LOBO1" sheetId="28" r:id="rId28"/>
    <sheet name="HP1" sheetId="29" r:id="rId29"/>
    <sheet name="HP3" sheetId="30" r:id="rId30"/>
    <sheet name="HP2" sheetId="31" r:id="rId31"/>
    <sheet name="BYC" sheetId="32" r:id="rId32"/>
    <sheet name="DYC" sheetId="33" r:id="rId33"/>
    <sheet name="BRB" sheetId="34" r:id="rId34"/>
    <sheet name="AYC" sheetId="35" r:id="rId35"/>
    <sheet name="RNSYS" sheetId="36" r:id="rId36"/>
    <sheet name="PC" sheetId="37" r:id="rId37"/>
    <sheet name="SYC" sheetId="38" r:id="rId38"/>
    <sheet name="HC" sheetId="39" r:id="rId39"/>
  </sheets>
  <definedNames/>
  <calcPr fullCalcOnLoad="1"/>
</workbook>
</file>

<file path=xl/sharedStrings.xml><?xml version="1.0" encoding="utf-8"?>
<sst xmlns="http://schemas.openxmlformats.org/spreadsheetml/2006/main" count="590" uniqueCount="219">
  <si>
    <t>QA/QC2</t>
  </si>
  <si>
    <t>QA/QC3</t>
  </si>
  <si>
    <t>QA/QC4</t>
  </si>
  <si>
    <t>DC-10M</t>
  </si>
  <si>
    <t>DC-1M</t>
  </si>
  <si>
    <t>DC</t>
  </si>
  <si>
    <t>Nitrogen (Ammonia Nitrogen)</t>
  </si>
  <si>
    <t>Total Suspended Solids</t>
  </si>
  <si>
    <t>Depth</t>
  </si>
  <si>
    <t>Time</t>
  </si>
  <si>
    <t>mg/L</t>
  </si>
  <si>
    <t xml:space="preserve">m </t>
  </si>
  <si>
    <t>RDL</t>
  </si>
  <si>
    <t>QA/QC-4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</si>
  <si>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</si>
  <si>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</si>
  <si>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</si>
  <si>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</si>
  <si>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</si>
  <si>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</si>
  <si>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</si>
  <si>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</si>
  <si>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</si>
  <si>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</si>
  <si>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</si>
  <si>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</si>
  <si>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Survey Number:</t>
  </si>
  <si>
    <t>Survey Date:</t>
  </si>
  <si>
    <t>Data Notes:</t>
  </si>
  <si>
    <t xml:space="preserve">The DO readings are uniformly low compared to the surface reference values collected (see comparison below). </t>
  </si>
  <si>
    <t>To match reference data the presented values should be scaled by a factor of 1.4.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</si>
  <si>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</si>
  <si>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YSI 1m DO Measurements</t>
  </si>
  <si>
    <t>DO measurements were made alongside the CTD during instrument stabilization (1 m depth ) with a YSI hand held DO meter at selected sites.</t>
  </si>
  <si>
    <t>The meter is calibrated using the standard YSI procedure at the start of each sampling day. These values (mg/L), along with the LOBO DO data (mL/L - conversion 1.4276),</t>
  </si>
  <si>
    <t>and the 1m CTD values (from the stabilization period), are tabulated below:</t>
  </si>
  <si>
    <t>Station</t>
  </si>
  <si>
    <t>LOBO</t>
  </si>
  <si>
    <t>BBPMP (G2) - 1m</t>
  </si>
  <si>
    <t>BBPMP (G2) - 60m</t>
  </si>
  <si>
    <t>YSI</t>
  </si>
  <si>
    <t>BBPMP (G2)</t>
  </si>
  <si>
    <t>Seabird CTD (1m)</t>
  </si>
  <si>
    <t>DEPTH</t>
  </si>
  <si>
    <t>TEMP</t>
  </si>
  <si>
    <t>DENSITY</t>
  </si>
  <si>
    <t>OXY</t>
  </si>
  <si>
    <t>FLUORESCENCE</t>
  </si>
  <si>
    <t>SALINITY</t>
  </si>
  <si>
    <t>Site with Depth</t>
  </si>
  <si>
    <t>Fecal coliform</t>
  </si>
  <si>
    <t>Station Label</t>
  </si>
  <si>
    <t>Sample Depth</t>
  </si>
  <si>
    <t>Sampling Date</t>
  </si>
  <si>
    <t>Sampling Time</t>
  </si>
  <si>
    <t>Units</t>
  </si>
  <si>
    <t>m</t>
  </si>
  <si>
    <t>dd-mm-yy</t>
  </si>
  <si>
    <t>hh:mm</t>
  </si>
  <si>
    <t>AYC-10M</t>
  </si>
  <si>
    <t>AYC</t>
  </si>
  <si>
    <t>AYC-1M</t>
  </si>
  <si>
    <t>B2-10M</t>
  </si>
  <si>
    <t>B2</t>
  </si>
  <si>
    <t>B2-1M</t>
  </si>
  <si>
    <t>BRB-10M</t>
  </si>
  <si>
    <t>BRB</t>
  </si>
  <si>
    <t>BRB-1M</t>
  </si>
  <si>
    <t>BYC-10M</t>
  </si>
  <si>
    <t>BYC</t>
  </si>
  <si>
    <t>BYC-1M</t>
  </si>
  <si>
    <t>C2-10M</t>
  </si>
  <si>
    <t>C2</t>
  </si>
  <si>
    <t>C2-1M</t>
  </si>
  <si>
    <t>C3-10M</t>
  </si>
  <si>
    <t>C3</t>
  </si>
  <si>
    <t>C3-1M</t>
  </si>
  <si>
    <t>C6-10M</t>
  </si>
  <si>
    <t>C6</t>
  </si>
  <si>
    <t>C6-1M</t>
  </si>
  <si>
    <t>D1-10M</t>
  </si>
  <si>
    <t>D1</t>
  </si>
  <si>
    <t>D1-1M</t>
  </si>
  <si>
    <t>D2-10M</t>
  </si>
  <si>
    <t>D2</t>
  </si>
  <si>
    <t>D2-1M</t>
  </si>
  <si>
    <t>D3-10M</t>
  </si>
  <si>
    <t>D3</t>
  </si>
  <si>
    <t>D3-1M</t>
  </si>
  <si>
    <t>DYC-10M</t>
  </si>
  <si>
    <t>DYC</t>
  </si>
  <si>
    <t>DYC-1M</t>
  </si>
  <si>
    <t>E1-10M</t>
  </si>
  <si>
    <t>E1</t>
  </si>
  <si>
    <t>E1-1M</t>
  </si>
  <si>
    <t>E2-10M</t>
  </si>
  <si>
    <t>E2</t>
  </si>
  <si>
    <t>E2-1M</t>
  </si>
  <si>
    <t>E3-10M</t>
  </si>
  <si>
    <t>E3</t>
  </si>
  <si>
    <t>E3-1M</t>
  </si>
  <si>
    <t>EE1-10M</t>
  </si>
  <si>
    <t>EE1</t>
  </si>
  <si>
    <t>EE1-1M</t>
  </si>
  <si>
    <t>EE2-10M</t>
  </si>
  <si>
    <t>EE2</t>
  </si>
  <si>
    <t>EE2-1M</t>
  </si>
  <si>
    <t>EE3-10M</t>
  </si>
  <si>
    <t>EE3</t>
  </si>
  <si>
    <t>EE3-1M</t>
  </si>
  <si>
    <t>F1-10M</t>
  </si>
  <si>
    <t>F1</t>
  </si>
  <si>
    <t>F1-1M</t>
  </si>
  <si>
    <t>F2-10M</t>
  </si>
  <si>
    <t>F2</t>
  </si>
  <si>
    <t>F2-1M</t>
  </si>
  <si>
    <t>F3-10M</t>
  </si>
  <si>
    <t>F3</t>
  </si>
  <si>
    <t>F3-1M</t>
  </si>
  <si>
    <t>G2-10M</t>
  </si>
  <si>
    <t>G2</t>
  </si>
  <si>
    <t>G2-1M</t>
  </si>
  <si>
    <t>H1-10M</t>
  </si>
  <si>
    <t>H1</t>
  </si>
  <si>
    <t>H1-1M</t>
  </si>
  <si>
    <t>H2-10M</t>
  </si>
  <si>
    <t>H2</t>
  </si>
  <si>
    <t>H2-1M</t>
  </si>
  <si>
    <t>H3-10M</t>
  </si>
  <si>
    <t>H3</t>
  </si>
  <si>
    <t>H3-1M</t>
  </si>
  <si>
    <t>HC-10M</t>
  </si>
  <si>
    <t>HC</t>
  </si>
  <si>
    <t>HC-1M</t>
  </si>
  <si>
    <t>PC-10M</t>
  </si>
  <si>
    <t>PC</t>
  </si>
  <si>
    <t>PC-1M</t>
  </si>
  <si>
    <t>RNSYS-10M</t>
  </si>
  <si>
    <t>RNSYS</t>
  </si>
  <si>
    <t>RNSYS-1M</t>
  </si>
  <si>
    <t>SYC-10M</t>
  </si>
  <si>
    <t>SYC</t>
  </si>
  <si>
    <t>SYC-1M</t>
  </si>
  <si>
    <t>HP1-10M</t>
  </si>
  <si>
    <t>HP1</t>
  </si>
  <si>
    <t>HP1-1M</t>
  </si>
  <si>
    <t>HP2-10M</t>
  </si>
  <si>
    <t>HP2</t>
  </si>
  <si>
    <t>HP2-1M</t>
  </si>
  <si>
    <t>HP3-10M</t>
  </si>
  <si>
    <t>HP3</t>
  </si>
  <si>
    <t>HP3-1M</t>
  </si>
  <si>
    <t>QA/QC1</t>
  </si>
  <si>
    <t>C4</t>
  </si>
  <si>
    <t>ratio</t>
  </si>
  <si>
    <t>mean factor:</t>
  </si>
  <si>
    <t>Note BBPMP data was collected on</t>
  </si>
  <si>
    <t>different time and a slightly different location. The</t>
  </si>
  <si>
    <t>data is included for qualitative comparison only.</t>
  </si>
  <si>
    <t>C3</t>
  </si>
  <si>
    <t>17 Dec 08, the same day as the Seabird data at</t>
  </si>
  <si>
    <t xml:space="preserve">A supplementary CTD cast was taken at the LOBO buoy location (44.6291 N, 63.5915 W) at 0748 local time. </t>
  </si>
  <si>
    <t>CFU/10mL</t>
  </si>
  <si>
    <t>CFU/100mL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</si>
  <si>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</si>
  <si>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</si>
  <si>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</si>
  <si>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</si>
  <si>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</si>
  <si>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</si>
  <si>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</si>
  <si>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</si>
  <si>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</si>
  <si>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</si>
  <si>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</si>
  <si>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</si>
  <si>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</si>
  <si>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</si>
  <si>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</si>
  <si>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</si>
  <si>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</si>
  <si>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</si>
  <si>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</si>
  <si>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</si>
  <si>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</si>
  <si>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</si>
  <si>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</si>
  <si>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</si>
  <si>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</si>
  <si>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</si>
  <si>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</si>
  <si>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</si>
  <si>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</si>
  <si>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</si>
  <si>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</si>
  <si>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</si>
  <si>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</si>
  <si>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</si>
  <si>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</si>
  <si>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</si>
  <si>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</si>
  <si>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</si>
  <si>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</si>
  <si>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</si>
  <si>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</si>
  <si>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</si>
  <si>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</si>
  <si>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</si>
  <si>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</si>
  <si>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</si>
  <si>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</si>
  <si>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</si>
  <si>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C5</t>
  </si>
  <si>
    <t>Profiles</t>
  </si>
  <si>
    <t>34 sites</t>
  </si>
  <si>
    <t>C-T</t>
  </si>
  <si>
    <t>Chlorophyll</t>
  </si>
  <si>
    <t>Total data records</t>
  </si>
  <si>
    <r>
      <t>mg/m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</si>
</sst>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#########0.00"/>
    <numFmt numFmtId="179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u val="single"/>
      <sz val="12"/>
      <color indexed="10"/>
      <name val="Arial"/>
      <family val="0"/>
    </font>
    <font>
      <sz val="10"/>
      <color indexed="14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18" xfId="0" applyNumberFormat="1" applyFill="1" applyBorder="1" applyAlignment="1">
      <alignment/>
    </xf>
    <xf numFmtId="20" fontId="0" fillId="0" borderId="19" xfId="0" applyNumberFormat="1" applyFill="1" applyBorder="1" applyAlignment="1">
      <alignment/>
    </xf>
    <xf numFmtId="0" fontId="20" fillId="0" borderId="20" xfId="0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0" fontId="0" fillId="0" borderId="22" xfId="0" applyNumberFormat="1" applyFill="1" applyBorder="1" applyAlignment="1">
      <alignment/>
    </xf>
    <xf numFmtId="0" fontId="21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164" fontId="0" fillId="0" borderId="25" xfId="0" applyNumberFormat="1" applyFill="1" applyBorder="1" applyAlignment="1">
      <alignment/>
    </xf>
    <xf numFmtId="20" fontId="0" fillId="0" borderId="26" xfId="0" applyNumberForma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17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8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right"/>
    </xf>
    <xf numFmtId="15" fontId="0" fillId="0" borderId="18" xfId="0" applyNumberFormat="1" applyFont="1" applyFill="1" applyBorder="1" applyAlignment="1">
      <alignment/>
    </xf>
    <xf numFmtId="20" fontId="0" fillId="0" borderId="19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5" fontId="0" fillId="0" borderId="0" xfId="0" applyNumberFormat="1" applyFont="1" applyFill="1" applyBorder="1" applyAlignment="1">
      <alignment/>
    </xf>
    <xf numFmtId="20" fontId="0" fillId="0" borderId="22" xfId="0" applyNumberFormat="1" applyFont="1" applyFill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15" fontId="0" fillId="0" borderId="25" xfId="0" applyNumberFormat="1" applyFont="1" applyFill="1" applyBorder="1" applyAlignment="1">
      <alignment/>
    </xf>
    <xf numFmtId="20" fontId="0" fillId="0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35" xfId="0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36" xfId="0" applyBorder="1" applyAlignment="1">
      <alignment/>
    </xf>
    <xf numFmtId="15" fontId="0" fillId="0" borderId="0" xfId="0" applyNumberFormat="1" applyBorder="1" applyAlignment="1">
      <alignment horizontal="right" vertical="top"/>
    </xf>
    <xf numFmtId="0" fontId="23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5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37" xfId="0" applyBorder="1" applyAlignment="1">
      <alignment/>
    </xf>
    <xf numFmtId="0" fontId="26" fillId="0" borderId="37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7" fillId="0" borderId="42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/>
    </xf>
    <xf numFmtId="0" fontId="0" fillId="0" borderId="47" xfId="0" applyBorder="1" applyAlignment="1">
      <alignment/>
    </xf>
    <xf numFmtId="174" fontId="0" fillId="0" borderId="29" xfId="0" applyNumberFormat="1" applyBorder="1" applyAlignment="1">
      <alignment/>
    </xf>
    <xf numFmtId="174" fontId="0" fillId="0" borderId="48" xfId="0" applyNumberFormat="1" applyBorder="1" applyAlignment="1">
      <alignment/>
    </xf>
    <xf numFmtId="0" fontId="28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5" xfId="0" applyNumberFormat="1" applyBorder="1" applyAlignment="1">
      <alignment/>
    </xf>
    <xf numFmtId="0" fontId="0" fillId="0" borderId="19" xfId="0" applyFill="1" applyBorder="1" applyAlignment="1">
      <alignment/>
    </xf>
    <xf numFmtId="0" fontId="20" fillId="0" borderId="22" xfId="0" applyFont="1" applyBorder="1" applyAlignment="1">
      <alignment/>
    </xf>
    <xf numFmtId="0" fontId="0" fillId="0" borderId="22" xfId="0" applyBorder="1" applyAlignment="1">
      <alignment/>
    </xf>
    <xf numFmtId="9" fontId="0" fillId="0" borderId="26" xfId="0" applyNumberFormat="1" applyBorder="1" applyAlignment="1">
      <alignment/>
    </xf>
    <xf numFmtId="0" fontId="2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15" fontId="0" fillId="0" borderId="15" xfId="0" applyNumberFormat="1" applyBorder="1" applyAlignment="1">
      <alignment/>
    </xf>
    <xf numFmtId="15" fontId="0" fillId="0" borderId="19" xfId="0" applyNumberFormat="1" applyBorder="1" applyAlignment="1">
      <alignment horizontal="right" vertical="top"/>
    </xf>
    <xf numFmtId="0" fontId="0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0" borderId="46" xfId="0" applyBorder="1" applyAlignment="1">
      <alignment/>
    </xf>
    <xf numFmtId="9" fontId="20" fillId="0" borderId="0" xfId="0" applyNumberFormat="1" applyFont="1" applyBorder="1" applyAlignment="1">
      <alignment/>
    </xf>
    <xf numFmtId="0" fontId="0" fillId="0" borderId="49" xfId="0" applyBorder="1" applyAlignment="1">
      <alignment/>
    </xf>
    <xf numFmtId="0" fontId="20" fillId="0" borderId="49" xfId="0" applyFont="1" applyBorder="1" applyAlignment="1">
      <alignment/>
    </xf>
    <xf numFmtId="9" fontId="20" fillId="0" borderId="49" xfId="0" applyNumberFormat="1" applyFont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Font="1" applyBorder="1" applyAlignment="1">
      <alignment/>
    </xf>
    <xf numFmtId="174" fontId="0" fillId="0" borderId="29" xfId="0" applyNumberFormat="1" applyFont="1" applyBorder="1" applyAlignment="1">
      <alignment/>
    </xf>
    <xf numFmtId="174" fontId="0" fillId="0" borderId="48" xfId="0" applyNumberFormat="1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174" fontId="0" fillId="0" borderId="42" xfId="0" applyNumberFormat="1" applyBorder="1" applyAlignment="1">
      <alignment/>
    </xf>
    <xf numFmtId="174" fontId="0" fillId="0" borderId="50" xfId="0" applyNumberFormat="1" applyBorder="1" applyAlignment="1">
      <alignment/>
    </xf>
    <xf numFmtId="178" fontId="0" fillId="0" borderId="21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179" fontId="25" fillId="0" borderId="37" xfId="0" applyNumberFormat="1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0" fontId="30" fillId="0" borderId="0" xfId="0" applyFont="1" applyAlignment="1">
      <alignment/>
    </xf>
    <xf numFmtId="179" fontId="0" fillId="0" borderId="0" xfId="0" applyNumberFormat="1" applyAlignment="1">
      <alignment horizontal="center"/>
    </xf>
    <xf numFmtId="179" fontId="30" fillId="0" borderId="0" xfId="0" applyNumberFormat="1" applyFont="1" applyAlignment="1">
      <alignment/>
    </xf>
    <xf numFmtId="179" fontId="0" fillId="0" borderId="59" xfId="0" applyNumberFormat="1" applyBorder="1" applyAlignment="1">
      <alignment horizontal="center"/>
    </xf>
    <xf numFmtId="0" fontId="0" fillId="0" borderId="25" xfId="0" applyBorder="1" applyAlignment="1">
      <alignment horizontal="right" vertical="top"/>
    </xf>
    <xf numFmtId="179" fontId="0" fillId="0" borderId="37" xfId="0" applyNumberFormat="1" applyFont="1" applyBorder="1" applyAlignment="1">
      <alignment horizontal="center"/>
    </xf>
    <xf numFmtId="179" fontId="0" fillId="0" borderId="56" xfId="0" applyNumberFormat="1" applyFont="1" applyBorder="1" applyAlignment="1">
      <alignment horizontal="center"/>
    </xf>
    <xf numFmtId="179" fontId="0" fillId="0" borderId="57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79" fontId="0" fillId="0" borderId="30" xfId="0" applyNumberFormat="1" applyFont="1" applyBorder="1" applyAlignment="1">
      <alignment horizontal="center"/>
    </xf>
    <xf numFmtId="179" fontId="0" fillId="0" borderId="37" xfId="0" applyNumberFormat="1" applyBorder="1" applyAlignment="1">
      <alignment horizontal="center"/>
    </xf>
    <xf numFmtId="0" fontId="0" fillId="0" borderId="13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15" fontId="0" fillId="0" borderId="22" xfId="0" applyNumberFormat="1" applyBorder="1" applyAlignment="1">
      <alignment horizontal="right" vertical="top"/>
    </xf>
    <xf numFmtId="15" fontId="0" fillId="0" borderId="26" xfId="0" applyNumberFormat="1" applyBorder="1" applyAlignment="1">
      <alignment horizontal="right" vertical="top"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HHWQMP_report171_081217.doc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0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57421875" style="0" customWidth="1"/>
    <col min="10" max="10" width="20.421875" style="0" customWidth="1"/>
    <col min="11" max="11" width="20.00390625" style="0" customWidth="1"/>
    <col min="12" max="13" width="12.57421875" style="0" customWidth="1"/>
  </cols>
  <sheetData>
    <row r="6" s="74" customFormat="1" ht="12.75"/>
    <row r="15" spans="1:3" ht="15">
      <c r="A15" s="75" t="s">
        <v>26</v>
      </c>
      <c r="C15">
        <v>171</v>
      </c>
    </row>
    <row r="17" spans="1:3" ht="15">
      <c r="A17" s="75" t="s">
        <v>27</v>
      </c>
      <c r="C17" s="76">
        <v>39799</v>
      </c>
    </row>
    <row r="20" ht="15">
      <c r="A20" s="77" t="s">
        <v>28</v>
      </c>
    </row>
    <row r="21" ht="15">
      <c r="A21" s="77"/>
    </row>
    <row r="22" spans="1:2" ht="15">
      <c r="A22" s="77"/>
      <c r="B22" t="s">
        <v>161</v>
      </c>
    </row>
    <row r="23" ht="15">
      <c r="A23" s="77"/>
    </row>
    <row r="24" spans="1:2" ht="15">
      <c r="A24" s="77"/>
      <c r="B24" t="s">
        <v>29</v>
      </c>
    </row>
    <row r="25" spans="1:2" ht="15">
      <c r="A25" s="77"/>
      <c r="B25" t="s">
        <v>30</v>
      </c>
    </row>
    <row r="26" spans="1:2" ht="15">
      <c r="A26" s="77"/>
      <c r="B26" s="78"/>
    </row>
    <row r="27" spans="1:2" ht="15">
      <c r="A27" s="75"/>
      <c r="B27" t="s">
        <v>164</v>
      </c>
    </row>
    <row r="28" spans="1:2" ht="15">
      <c r="A28" s="75"/>
      <c r="B28" t="s">
        <v>165</v>
      </c>
    </row>
    <row r="29" spans="1:2" ht="15">
      <c r="A29" s="75"/>
      <c r="B29" s="79" t="s">
        <v>166</v>
      </c>
    </row>
    <row r="30" spans="1:2" ht="15">
      <c r="A30" s="77"/>
      <c r="B30" s="79" t="s">
        <v>167</v>
      </c>
    </row>
    <row r="31" ht="12.75">
      <c r="B31" s="80"/>
    </row>
    <row r="33" ht="15">
      <c r="A33" s="77" t="s">
        <v>168</v>
      </c>
    </row>
    <row r="35" spans="1:7" ht="13.5">
      <c r="A35" s="81" t="s">
        <v>169</v>
      </c>
      <c r="B35" s="82" t="s">
        <v>8</v>
      </c>
      <c r="C35" s="82" t="s">
        <v>170</v>
      </c>
      <c r="D35" s="82" t="s">
        <v>171</v>
      </c>
      <c r="E35" s="82" t="s">
        <v>172</v>
      </c>
      <c r="F35" s="82" t="s">
        <v>173</v>
      </c>
      <c r="G35" s="82" t="s">
        <v>174</v>
      </c>
    </row>
    <row r="36" spans="1:7" ht="15">
      <c r="A36" s="81" t="s">
        <v>175</v>
      </c>
      <c r="B36" s="82" t="s">
        <v>176</v>
      </c>
      <c r="C36" s="83" t="s">
        <v>177</v>
      </c>
      <c r="D36" s="82" t="s">
        <v>178</v>
      </c>
      <c r="E36" s="82" t="s">
        <v>179</v>
      </c>
      <c r="F36" s="82" t="s">
        <v>218</v>
      </c>
      <c r="G36" s="82" t="s">
        <v>10</v>
      </c>
    </row>
    <row r="37" ht="13.5">
      <c r="A37" s="81"/>
    </row>
    <row r="38" ht="13.5">
      <c r="A38" s="81"/>
    </row>
    <row r="39" spans="1:3" ht="13.5">
      <c r="A39" s="81" t="s">
        <v>180</v>
      </c>
      <c r="B39" t="s">
        <v>178</v>
      </c>
      <c r="C39" t="s">
        <v>181</v>
      </c>
    </row>
    <row r="40" spans="2:3" ht="15">
      <c r="B40" t="s">
        <v>179</v>
      </c>
      <c r="C40" t="s">
        <v>31</v>
      </c>
    </row>
    <row r="42" spans="1:10" ht="15">
      <c r="A42" s="169" t="s">
        <v>32</v>
      </c>
      <c r="B42" s="169"/>
      <c r="C42" s="169"/>
      <c r="D42" s="80"/>
      <c r="E42" s="80"/>
      <c r="F42" s="80"/>
      <c r="G42" s="80"/>
      <c r="H42" s="80"/>
      <c r="I42" s="80"/>
      <c r="J42" s="80"/>
    </row>
    <row r="43" spans="1:10" ht="15">
      <c r="A43" s="130"/>
      <c r="B43" s="80"/>
      <c r="C43" s="80"/>
      <c r="D43" s="80"/>
      <c r="E43" s="80"/>
      <c r="F43" s="80"/>
      <c r="G43" s="80"/>
      <c r="H43" s="80"/>
      <c r="I43" s="80"/>
      <c r="J43" s="80"/>
    </row>
    <row r="44" spans="1:10" ht="12.75">
      <c r="A44" s="170" t="s">
        <v>33</v>
      </c>
      <c r="B44" s="170"/>
      <c r="C44" s="170"/>
      <c r="D44" s="170"/>
      <c r="E44" s="170"/>
      <c r="F44" s="170"/>
      <c r="G44" s="170"/>
      <c r="H44" s="170"/>
      <c r="J44" s="80"/>
    </row>
    <row r="45" spans="1:10" ht="12.75">
      <c r="A45" s="170" t="s">
        <v>34</v>
      </c>
      <c r="B45" s="170"/>
      <c r="C45" s="170"/>
      <c r="D45" s="170"/>
      <c r="E45" s="170"/>
      <c r="F45" s="170"/>
      <c r="G45" s="170"/>
      <c r="H45" s="170"/>
      <c r="I45" s="170"/>
      <c r="J45" s="80"/>
    </row>
    <row r="46" spans="1:10" ht="12.75">
      <c r="A46" s="170" t="s">
        <v>35</v>
      </c>
      <c r="B46" s="170"/>
      <c r="C46" s="170"/>
      <c r="D46" s="170"/>
      <c r="E46" s="170"/>
      <c r="J46" s="80"/>
    </row>
    <row r="47" spans="1:10" ht="13.5" thickBot="1">
      <c r="A47" s="80"/>
      <c r="B47" s="80"/>
      <c r="C47" s="80"/>
      <c r="D47" s="80"/>
      <c r="E47" s="80"/>
      <c r="F47" s="80"/>
      <c r="G47" s="80"/>
      <c r="H47" s="80"/>
      <c r="I47" s="80"/>
      <c r="J47" s="80"/>
    </row>
    <row r="48" spans="1:11" ht="13.5" thickBot="1">
      <c r="A48" t="s">
        <v>36</v>
      </c>
      <c r="B48" s="131" t="s">
        <v>159</v>
      </c>
      <c r="C48" s="131" t="s">
        <v>84</v>
      </c>
      <c r="D48" s="131" t="s">
        <v>105</v>
      </c>
      <c r="E48" s="131" t="s">
        <v>114</v>
      </c>
      <c r="F48" s="131" t="s">
        <v>120</v>
      </c>
      <c r="G48" s="131" t="s">
        <v>126</v>
      </c>
      <c r="H48" s="131" t="s">
        <v>69</v>
      </c>
      <c r="I48" s="131" t="s">
        <v>37</v>
      </c>
      <c r="J48" s="132" t="s">
        <v>38</v>
      </c>
      <c r="K48" s="133" t="s">
        <v>39</v>
      </c>
    </row>
    <row r="49" spans="1:11" ht="12.75">
      <c r="A49" t="s">
        <v>40</v>
      </c>
      <c r="B49" s="149">
        <v>9.2</v>
      </c>
      <c r="C49" s="149">
        <v>9.3</v>
      </c>
      <c r="D49" s="149">
        <v>9.3</v>
      </c>
      <c r="E49" s="149">
        <v>10</v>
      </c>
      <c r="F49" s="149">
        <v>10</v>
      </c>
      <c r="G49" s="149">
        <v>10</v>
      </c>
      <c r="H49" s="149">
        <v>9.6</v>
      </c>
      <c r="I49" s="148">
        <v>9.2</v>
      </c>
      <c r="J49" s="134"/>
      <c r="K49" s="135"/>
    </row>
    <row r="50" spans="1:11" ht="12.75">
      <c r="A50" t="s">
        <v>37</v>
      </c>
      <c r="B50" s="136"/>
      <c r="C50" s="136"/>
      <c r="D50" s="136"/>
      <c r="E50" s="136"/>
      <c r="F50" s="136"/>
      <c r="G50" s="136"/>
      <c r="H50" s="136"/>
      <c r="I50" s="145">
        <v>9.4</v>
      </c>
      <c r="J50" s="137"/>
      <c r="K50" s="138"/>
    </row>
    <row r="51" spans="1:11" ht="12.75">
      <c r="A51" t="s">
        <v>41</v>
      </c>
      <c r="B51" s="136"/>
      <c r="C51" s="136"/>
      <c r="D51" s="136"/>
      <c r="E51" s="136"/>
      <c r="F51" s="136"/>
      <c r="G51" s="136"/>
      <c r="H51" s="136"/>
      <c r="I51" s="136"/>
      <c r="J51" s="146">
        <f>8.2/0.7</f>
        <v>11.714285714285714</v>
      </c>
      <c r="K51" s="147">
        <f>3.5/0.7</f>
        <v>5</v>
      </c>
    </row>
    <row r="52" spans="1:11" ht="12.75">
      <c r="A52" t="s">
        <v>42</v>
      </c>
      <c r="B52" s="145">
        <v>6.6</v>
      </c>
      <c r="C52" s="145">
        <v>6.5</v>
      </c>
      <c r="D52" s="145">
        <v>6.6</v>
      </c>
      <c r="E52" s="145">
        <v>7.1</v>
      </c>
      <c r="F52" s="145">
        <v>7.1</v>
      </c>
      <c r="G52" s="145">
        <v>7.1</v>
      </c>
      <c r="H52" s="145">
        <v>6.9</v>
      </c>
      <c r="I52" s="145">
        <v>6.5</v>
      </c>
      <c r="J52" s="146">
        <v>7.1</v>
      </c>
      <c r="K52" s="147">
        <v>2.94</v>
      </c>
    </row>
    <row r="53" spans="1:11" ht="13.5" thickBot="1">
      <c r="A53" t="s">
        <v>154</v>
      </c>
      <c r="B53" s="150">
        <f>B49/B52</f>
        <v>1.3939393939393938</v>
      </c>
      <c r="C53" s="150">
        <f aca="true" t="shared" si="0" ref="C53:I53">C49/C52</f>
        <v>1.4307692307692308</v>
      </c>
      <c r="D53" s="150">
        <f t="shared" si="0"/>
        <v>1.4090909090909092</v>
      </c>
      <c r="E53" s="150">
        <f t="shared" si="0"/>
        <v>1.4084507042253522</v>
      </c>
      <c r="F53" s="150">
        <f t="shared" si="0"/>
        <v>1.4084507042253522</v>
      </c>
      <c r="G53" s="150">
        <f t="shared" si="0"/>
        <v>1.4084507042253522</v>
      </c>
      <c r="H53" s="150">
        <f t="shared" si="0"/>
        <v>1.391304347826087</v>
      </c>
      <c r="I53" s="150">
        <f t="shared" si="0"/>
        <v>1.4153846153846152</v>
      </c>
      <c r="J53" s="143">
        <f>J51/J52</f>
        <v>1.6498993963782695</v>
      </c>
      <c r="K53" s="139">
        <f>K51/K52</f>
        <v>1.7006802721088436</v>
      </c>
    </row>
    <row r="54" spans="1:11" ht="12.75">
      <c r="A54" s="80"/>
      <c r="D54" s="140"/>
      <c r="G54" t="s">
        <v>155</v>
      </c>
      <c r="I54" s="141">
        <f>AVERAGE(B53:I53)</f>
        <v>1.4082300762107864</v>
      </c>
      <c r="J54" s="171" t="s">
        <v>156</v>
      </c>
      <c r="K54" s="172"/>
    </row>
    <row r="55" spans="1:11" ht="12.75">
      <c r="A55" s="80"/>
      <c r="D55" s="142"/>
      <c r="E55" s="142"/>
      <c r="F55" s="142"/>
      <c r="G55" s="142"/>
      <c r="I55" s="142"/>
      <c r="J55" s="165" t="s">
        <v>160</v>
      </c>
      <c r="K55" s="166"/>
    </row>
    <row r="56" spans="1:11" ht="12.75">
      <c r="A56" s="80"/>
      <c r="D56" s="140"/>
      <c r="E56" s="140"/>
      <c r="F56" s="140"/>
      <c r="G56" s="140"/>
      <c r="I56" s="140"/>
      <c r="J56" s="165" t="s">
        <v>157</v>
      </c>
      <c r="K56" s="166"/>
    </row>
    <row r="57" spans="1:11" ht="13.5" thickBot="1">
      <c r="A57" s="80"/>
      <c r="D57" s="140"/>
      <c r="E57" s="140"/>
      <c r="F57" s="140"/>
      <c r="G57" s="140"/>
      <c r="I57" s="140"/>
      <c r="J57" s="167" t="s">
        <v>158</v>
      </c>
      <c r="K57" s="168"/>
    </row>
    <row r="60" spans="1:9" ht="15">
      <c r="A60" s="77" t="s">
        <v>182</v>
      </c>
      <c r="D60" s="74"/>
      <c r="E60" s="74"/>
      <c r="F60" s="74"/>
      <c r="G60" s="84" t="s">
        <v>183</v>
      </c>
      <c r="H60" s="74"/>
      <c r="I60" s="74"/>
    </row>
    <row r="61" ht="13.5" thickBot="1"/>
    <row r="62" spans="2:6" ht="14.25" thickTop="1">
      <c r="B62" s="85" t="s">
        <v>184</v>
      </c>
      <c r="C62" s="86" t="s">
        <v>185</v>
      </c>
      <c r="D62" s="87" t="s">
        <v>186</v>
      </c>
      <c r="F62" s="74"/>
    </row>
    <row r="63" spans="2:11" ht="15.75" thickBot="1">
      <c r="B63" s="88"/>
      <c r="C63" s="89" t="s">
        <v>187</v>
      </c>
      <c r="D63" s="90" t="s">
        <v>188</v>
      </c>
      <c r="F63" s="74"/>
      <c r="G63" s="91" t="s">
        <v>189</v>
      </c>
      <c r="H63" s="92" t="s">
        <v>190</v>
      </c>
      <c r="I63" s="92" t="s">
        <v>191</v>
      </c>
      <c r="J63" s="93" t="s">
        <v>192</v>
      </c>
      <c r="K63" s="81"/>
    </row>
    <row r="64" spans="2:10" ht="14.25" thickTop="1">
      <c r="B64" s="94" t="s">
        <v>193</v>
      </c>
      <c r="C64" s="95">
        <v>44.48166666666667</v>
      </c>
      <c r="D64" s="96">
        <v>63.514</v>
      </c>
      <c r="G64" s="97" t="s">
        <v>194</v>
      </c>
      <c r="H64" s="98"/>
      <c r="I64" s="99"/>
      <c r="J64" s="100"/>
    </row>
    <row r="65" spans="2:10" ht="13.5">
      <c r="B65" s="94" t="s">
        <v>195</v>
      </c>
      <c r="C65" s="95">
        <v>44.49333333333333</v>
      </c>
      <c r="D65" s="96">
        <v>63.4925</v>
      </c>
      <c r="G65" s="40" t="s">
        <v>196</v>
      </c>
      <c r="H65" s="101">
        <v>14</v>
      </c>
      <c r="I65" s="102">
        <v>14</v>
      </c>
      <c r="J65" s="103"/>
    </row>
    <row r="66" spans="2:10" ht="13.5">
      <c r="B66" s="94" t="s">
        <v>197</v>
      </c>
      <c r="C66" s="95">
        <v>44.516</v>
      </c>
      <c r="D66" s="96">
        <v>63.447</v>
      </c>
      <c r="G66" s="40" t="s">
        <v>198</v>
      </c>
      <c r="H66" s="101">
        <v>14</v>
      </c>
      <c r="I66" s="102">
        <v>14</v>
      </c>
      <c r="J66" s="103"/>
    </row>
    <row r="67" spans="2:10" ht="13.5">
      <c r="B67" s="94" t="s">
        <v>199</v>
      </c>
      <c r="C67" s="95">
        <v>44.538333333333334</v>
      </c>
      <c r="D67" s="96">
        <v>63.401</v>
      </c>
      <c r="G67" s="11" t="s">
        <v>200</v>
      </c>
      <c r="H67" s="101">
        <v>14</v>
      </c>
      <c r="I67" s="43">
        <v>14</v>
      </c>
      <c r="J67" s="103"/>
    </row>
    <row r="68" spans="2:10" ht="13.5">
      <c r="B68" s="94" t="s">
        <v>201</v>
      </c>
      <c r="C68" s="95">
        <v>44.57</v>
      </c>
      <c r="D68" s="96">
        <v>63.32666666666667</v>
      </c>
      <c r="G68" s="104" t="s">
        <v>202</v>
      </c>
      <c r="H68" s="105">
        <v>14</v>
      </c>
      <c r="I68" s="106">
        <v>14</v>
      </c>
      <c r="J68" s="107"/>
    </row>
    <row r="69" spans="2:10" ht="13.5">
      <c r="B69" s="94" t="s">
        <v>203</v>
      </c>
      <c r="C69" s="95">
        <v>44.5375</v>
      </c>
      <c r="D69" s="96">
        <v>63.535</v>
      </c>
      <c r="G69" s="17" t="s">
        <v>204</v>
      </c>
      <c r="H69" s="108">
        <f>SUM(H65:H68)</f>
        <v>56</v>
      </c>
      <c r="I69" s="108">
        <f>SUM(I65:I68)</f>
        <v>56</v>
      </c>
      <c r="J69" s="109">
        <f>I69/H69</f>
        <v>1</v>
      </c>
    </row>
    <row r="70" spans="2:10" ht="13.5">
      <c r="B70" s="94" t="s">
        <v>63</v>
      </c>
      <c r="C70" s="95">
        <v>44.54933333333334</v>
      </c>
      <c r="D70" s="96">
        <v>63.512166666666666</v>
      </c>
      <c r="G70" s="108"/>
      <c r="H70" s="108"/>
      <c r="I70" s="108"/>
      <c r="J70" s="108"/>
    </row>
    <row r="71" spans="2:10" ht="12.75">
      <c r="B71" s="94" t="s">
        <v>205</v>
      </c>
      <c r="C71" s="95">
        <v>44.559333333333335</v>
      </c>
      <c r="D71" s="96">
        <v>63.48883333333333</v>
      </c>
      <c r="G71" s="110"/>
      <c r="H71" s="43"/>
      <c r="I71" s="43"/>
      <c r="J71" s="43"/>
    </row>
    <row r="72" spans="2:10" ht="13.5">
      <c r="B72" s="94" t="s">
        <v>206</v>
      </c>
      <c r="C72" s="95">
        <v>44.571</v>
      </c>
      <c r="D72" s="96">
        <v>63.466166666666666</v>
      </c>
      <c r="G72" s="91" t="s">
        <v>207</v>
      </c>
      <c r="H72" s="92" t="s">
        <v>190</v>
      </c>
      <c r="I72" s="92" t="s">
        <v>191</v>
      </c>
      <c r="J72" s="93"/>
    </row>
    <row r="73" spans="2:10" ht="12.75">
      <c r="B73" s="94" t="s">
        <v>208</v>
      </c>
      <c r="C73" s="95">
        <v>44.582166666666666</v>
      </c>
      <c r="D73" s="96">
        <v>63.443333333333335</v>
      </c>
      <c r="G73" s="111" t="s">
        <v>209</v>
      </c>
      <c r="H73" s="43"/>
      <c r="I73" s="43"/>
      <c r="J73" s="51"/>
    </row>
    <row r="74" spans="2:10" ht="13.5">
      <c r="B74" s="94" t="s">
        <v>210</v>
      </c>
      <c r="C74" s="95">
        <v>44.593666666666664</v>
      </c>
      <c r="D74" s="96">
        <v>63.547333333333334</v>
      </c>
      <c r="G74" s="42" t="s">
        <v>211</v>
      </c>
      <c r="H74" s="105">
        <v>62</v>
      </c>
      <c r="I74" s="114">
        <v>62</v>
      </c>
      <c r="J74" s="115"/>
    </row>
    <row r="75" spans="2:10" ht="13.5">
      <c r="B75" s="94" t="s">
        <v>72</v>
      </c>
      <c r="C75" s="95">
        <v>44.59583333333333</v>
      </c>
      <c r="D75" s="96">
        <v>63.54266666666667</v>
      </c>
      <c r="G75" s="17" t="s">
        <v>204</v>
      </c>
      <c r="H75" s="108">
        <f>SUM(H71:H74)</f>
        <v>62</v>
      </c>
      <c r="I75" s="108">
        <f>SUM(I71:I74)</f>
        <v>62</v>
      </c>
      <c r="J75" s="109">
        <f>I75/H75</f>
        <v>1</v>
      </c>
    </row>
    <row r="76" spans="2:10" ht="13.5">
      <c r="B76" s="94" t="s">
        <v>75</v>
      </c>
      <c r="C76" s="95">
        <v>44.597833333333334</v>
      </c>
      <c r="D76" s="96">
        <v>63.538</v>
      </c>
      <c r="G76" s="108"/>
      <c r="H76" s="108"/>
      <c r="I76" s="108"/>
      <c r="J76" s="43"/>
    </row>
    <row r="77" spans="2:10" ht="12.75">
      <c r="B77" s="94" t="s">
        <v>153</v>
      </c>
      <c r="C77" s="95">
        <v>44.59883333333333</v>
      </c>
      <c r="D77" s="96">
        <v>63.53366666666667</v>
      </c>
      <c r="G77" s="110"/>
      <c r="H77" s="43"/>
      <c r="I77" s="43"/>
      <c r="J77" s="43"/>
    </row>
    <row r="78" spans="2:10" ht="13.5">
      <c r="B78" s="94" t="s">
        <v>212</v>
      </c>
      <c r="C78" s="95">
        <v>44.6215</v>
      </c>
      <c r="D78" s="96">
        <v>63.522333333333336</v>
      </c>
      <c r="G78" s="91" t="s">
        <v>213</v>
      </c>
      <c r="H78" s="92" t="s">
        <v>190</v>
      </c>
      <c r="I78" s="92" t="s">
        <v>191</v>
      </c>
      <c r="J78" s="116"/>
    </row>
    <row r="79" spans="2:10" ht="12.75">
      <c r="B79" s="94" t="s">
        <v>78</v>
      </c>
      <c r="C79" s="95">
        <v>44.623666666666665</v>
      </c>
      <c r="D79" s="96">
        <v>63.5195</v>
      </c>
      <c r="G79" s="111" t="s">
        <v>214</v>
      </c>
      <c r="H79" s="43"/>
      <c r="I79" s="43"/>
      <c r="J79" s="51"/>
    </row>
    <row r="80" spans="2:10" ht="13.5">
      <c r="B80" s="94" t="s">
        <v>81</v>
      </c>
      <c r="C80" s="95">
        <v>44.633833333333335</v>
      </c>
      <c r="D80" s="96">
        <v>63.56066666666667</v>
      </c>
      <c r="G80" s="40" t="s">
        <v>215</v>
      </c>
      <c r="H80" s="101">
        <v>34</v>
      </c>
      <c r="I80" s="102">
        <v>34</v>
      </c>
      <c r="J80" s="51"/>
    </row>
    <row r="81" spans="2:10" ht="13.5">
      <c r="B81" s="94" t="s">
        <v>84</v>
      </c>
      <c r="C81" s="95">
        <v>44.63616666666667</v>
      </c>
      <c r="D81" s="96">
        <v>63.55266666666667</v>
      </c>
      <c r="G81" s="40" t="s">
        <v>174</v>
      </c>
      <c r="H81" s="101">
        <v>34</v>
      </c>
      <c r="I81" s="102">
        <v>34</v>
      </c>
      <c r="J81" s="51"/>
    </row>
    <row r="82" spans="2:10" ht="13.5">
      <c r="B82" s="94" t="s">
        <v>87</v>
      </c>
      <c r="C82" s="95">
        <v>44.6385</v>
      </c>
      <c r="D82" s="96">
        <v>63.54516666666667</v>
      </c>
      <c r="G82" s="42" t="s">
        <v>216</v>
      </c>
      <c r="H82" s="105">
        <v>34</v>
      </c>
      <c r="I82" s="114">
        <v>34</v>
      </c>
      <c r="J82" s="115"/>
    </row>
    <row r="83" spans="2:10" ht="13.5">
      <c r="B83" s="94" t="s">
        <v>102</v>
      </c>
      <c r="C83" s="95">
        <v>44.65766</v>
      </c>
      <c r="D83" s="96">
        <v>63.576495</v>
      </c>
      <c r="G83" s="17" t="s">
        <v>204</v>
      </c>
      <c r="H83" s="108">
        <f>SUM(H79:H82)</f>
        <v>102</v>
      </c>
      <c r="I83" s="108">
        <f>SUM(I80:I82)</f>
        <v>102</v>
      </c>
      <c r="J83" s="109">
        <f>I83/H83</f>
        <v>1</v>
      </c>
    </row>
    <row r="84" spans="2:10" ht="13.5">
      <c r="B84" s="94" t="s">
        <v>105</v>
      </c>
      <c r="C84" s="95">
        <v>44.659345</v>
      </c>
      <c r="D84" s="96">
        <v>63.572003333333335</v>
      </c>
      <c r="G84" s="43"/>
      <c r="H84" s="108"/>
      <c r="I84" s="43"/>
      <c r="J84" s="117"/>
    </row>
    <row r="85" spans="2:10" ht="12.75">
      <c r="B85" s="94" t="s">
        <v>108</v>
      </c>
      <c r="C85" s="95">
        <v>44.66121666666667</v>
      </c>
      <c r="D85" s="96">
        <v>63.567793333333334</v>
      </c>
      <c r="G85" s="43"/>
      <c r="H85" s="43"/>
      <c r="I85" s="43"/>
      <c r="J85" s="43"/>
    </row>
    <row r="86" spans="2:10" ht="14.25" thickBot="1">
      <c r="B86" s="94" t="s">
        <v>93</v>
      </c>
      <c r="C86" s="95">
        <v>44.6755</v>
      </c>
      <c r="D86" s="96">
        <v>63.60966666666667</v>
      </c>
      <c r="G86" s="118" t="s">
        <v>217</v>
      </c>
      <c r="H86" s="119">
        <f>SUM(H69+H75+H83)</f>
        <v>220</v>
      </c>
      <c r="I86" s="118">
        <f>SUM(I69+I75+I83)</f>
        <v>220</v>
      </c>
      <c r="J86" s="120">
        <f>I86/H86</f>
        <v>1</v>
      </c>
    </row>
    <row r="87" spans="2:4" ht="13.5" thickTop="1">
      <c r="B87" s="94" t="s">
        <v>96</v>
      </c>
      <c r="C87" s="95">
        <v>44.677</v>
      </c>
      <c r="D87" s="96">
        <v>63.60933333333333</v>
      </c>
    </row>
    <row r="88" spans="2:10" ht="12.75">
      <c r="B88" s="94" t="s">
        <v>99</v>
      </c>
      <c r="C88" s="95">
        <v>44.6778333333333</v>
      </c>
      <c r="D88" s="96">
        <v>63.609</v>
      </c>
      <c r="G88" s="43"/>
      <c r="H88" s="43"/>
      <c r="I88" s="43"/>
      <c r="J88" s="43"/>
    </row>
    <row r="89" spans="2:4" ht="12.75">
      <c r="B89" s="94" t="s">
        <v>111</v>
      </c>
      <c r="C89" s="95">
        <v>44.674</v>
      </c>
      <c r="D89" s="96">
        <v>63.635666666666665</v>
      </c>
    </row>
    <row r="90" spans="2:4" ht="12.75">
      <c r="B90" s="94" t="s">
        <v>114</v>
      </c>
      <c r="C90" s="95">
        <v>44.681666666666665</v>
      </c>
      <c r="D90" s="96">
        <v>63.62533333333333</v>
      </c>
    </row>
    <row r="91" spans="2:9" s="74" customFormat="1" ht="13.5">
      <c r="B91" s="94" t="s">
        <v>117</v>
      </c>
      <c r="C91" s="95">
        <v>44.6855</v>
      </c>
      <c r="D91" s="96">
        <v>63.61983333333333</v>
      </c>
      <c r="F91"/>
      <c r="G91"/>
      <c r="H91"/>
      <c r="I91"/>
    </row>
    <row r="92" spans="2:4" ht="12.75">
      <c r="B92" s="94" t="s">
        <v>120</v>
      </c>
      <c r="C92" s="95">
        <v>44.69316666666667</v>
      </c>
      <c r="D92" s="96">
        <v>63.642</v>
      </c>
    </row>
    <row r="93" spans="2:4" ht="12.75">
      <c r="B93" s="94" t="s">
        <v>123</v>
      </c>
      <c r="C93" s="95">
        <v>44.701166666666666</v>
      </c>
      <c r="D93" s="96">
        <v>63.656</v>
      </c>
    </row>
    <row r="94" spans="2:4" ht="12.75">
      <c r="B94" s="94" t="s">
        <v>126</v>
      </c>
      <c r="C94" s="95">
        <v>44.70433333333333</v>
      </c>
      <c r="D94" s="96">
        <v>63.650333333333336</v>
      </c>
    </row>
    <row r="95" spans="2:4" ht="12.75">
      <c r="B95" s="94" t="s">
        <v>129</v>
      </c>
      <c r="C95" s="95">
        <v>44.707</v>
      </c>
      <c r="D95" s="96">
        <v>63.6455</v>
      </c>
    </row>
    <row r="96" spans="2:4" ht="12.75">
      <c r="B96" s="121" t="s">
        <v>60</v>
      </c>
      <c r="C96" s="95">
        <v>44.63671667</v>
      </c>
      <c r="D96" s="96">
        <v>63.60963333</v>
      </c>
    </row>
    <row r="97" spans="2:4" ht="12.75">
      <c r="B97" s="121" t="s">
        <v>69</v>
      </c>
      <c r="C97" s="95">
        <v>44.72335</v>
      </c>
      <c r="D97" s="96">
        <v>63.66291667</v>
      </c>
    </row>
    <row r="98" spans="2:4" ht="12.75">
      <c r="B98" s="94" t="s">
        <v>5</v>
      </c>
      <c r="C98" s="95">
        <v>44.6639</v>
      </c>
      <c r="D98" s="96">
        <v>63.5592</v>
      </c>
    </row>
    <row r="99" spans="2:4" ht="12.75">
      <c r="B99" s="121" t="s">
        <v>90</v>
      </c>
      <c r="C99" s="95">
        <v>44.69885</v>
      </c>
      <c r="D99" s="96">
        <v>63.6152</v>
      </c>
    </row>
    <row r="100" spans="2:4" ht="12.75">
      <c r="B100" s="122" t="s">
        <v>141</v>
      </c>
      <c r="C100" s="123">
        <v>44.62938333</v>
      </c>
      <c r="D100" s="124">
        <v>63.52545</v>
      </c>
    </row>
    <row r="101" spans="2:9" ht="13.5">
      <c r="B101" s="125" t="s">
        <v>138</v>
      </c>
      <c r="C101" s="95">
        <v>44.6222</v>
      </c>
      <c r="D101" s="96">
        <v>63.57848333</v>
      </c>
      <c r="H101" s="74"/>
      <c r="I101" s="74"/>
    </row>
    <row r="102" spans="2:4" ht="12.75">
      <c r="B102" s="125" t="s">
        <v>132</v>
      </c>
      <c r="C102" s="95">
        <v>44.57065</v>
      </c>
      <c r="D102" s="96">
        <v>63.557166667</v>
      </c>
    </row>
    <row r="103" spans="2:4" ht="12.75">
      <c r="B103" s="125" t="s">
        <v>144</v>
      </c>
      <c r="C103" s="95">
        <v>44.56574166666666</v>
      </c>
      <c r="D103" s="96">
        <v>63.5526</v>
      </c>
    </row>
    <row r="104" spans="2:4" ht="12.75">
      <c r="B104" s="125" t="s">
        <v>147</v>
      </c>
      <c r="C104" s="95">
        <v>44.5618</v>
      </c>
      <c r="D104" s="96">
        <v>63.5492</v>
      </c>
    </row>
    <row r="105" spans="2:4" ht="12.75">
      <c r="B105" s="125" t="s">
        <v>150</v>
      </c>
      <c r="C105" s="95">
        <v>44.5573</v>
      </c>
      <c r="D105" s="96">
        <v>63.5552</v>
      </c>
    </row>
    <row r="106" spans="2:4" ht="12.75">
      <c r="B106" s="125" t="s">
        <v>135</v>
      </c>
      <c r="C106" s="95">
        <v>44.612283333</v>
      </c>
      <c r="D106" s="96">
        <v>63.569983333</v>
      </c>
    </row>
    <row r="107" spans="2:4" ht="13.5" thickBot="1">
      <c r="B107" s="126" t="s">
        <v>66</v>
      </c>
      <c r="C107" s="127">
        <v>44.62465</v>
      </c>
      <c r="D107" s="128">
        <v>63.56105</v>
      </c>
    </row>
  </sheetData>
  <sheetProtection/>
  <mergeCells count="8">
    <mergeCell ref="J56:K56"/>
    <mergeCell ref="J57:K57"/>
    <mergeCell ref="A42:C42"/>
    <mergeCell ref="A44:H44"/>
    <mergeCell ref="A45:I45"/>
    <mergeCell ref="A46:E46"/>
    <mergeCell ref="J54:K54"/>
    <mergeCell ref="J55:K55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0.407</v>
      </c>
      <c r="B2">
        <v>5.4388</v>
      </c>
      <c r="C2">
        <v>23.1919</v>
      </c>
      <c r="D2">
        <v>6.50729</v>
      </c>
      <c r="E2">
        <v>1.6663</v>
      </c>
      <c r="F2">
        <v>29.3988</v>
      </c>
    </row>
    <row r="3" spans="1:6" ht="12.75">
      <c r="A3">
        <v>0.506</v>
      </c>
      <c r="B3">
        <v>5.4411</v>
      </c>
      <c r="C3">
        <v>23.1931</v>
      </c>
      <c r="D3">
        <v>6.50476</v>
      </c>
      <c r="E3">
        <v>1.6379</v>
      </c>
      <c r="F3">
        <v>29.4006</v>
      </c>
    </row>
    <row r="4" spans="1:6" ht="12.75">
      <c r="A4">
        <v>0.629</v>
      </c>
      <c r="B4">
        <v>5.4438</v>
      </c>
      <c r="C4">
        <v>23.1939</v>
      </c>
      <c r="D4">
        <v>6.49976</v>
      </c>
      <c r="E4">
        <v>1.6173</v>
      </c>
      <c r="F4">
        <v>29.402</v>
      </c>
    </row>
    <row r="5" spans="1:6" ht="12.75">
      <c r="A5">
        <v>0.713</v>
      </c>
      <c r="B5">
        <v>5.4496</v>
      </c>
      <c r="C5">
        <v>23.1939</v>
      </c>
      <c r="D5">
        <v>6.47401</v>
      </c>
      <c r="E5">
        <v>1.6076</v>
      </c>
      <c r="F5">
        <v>29.4028</v>
      </c>
    </row>
    <row r="6" spans="1:6" ht="12.75">
      <c r="A6">
        <v>0.81</v>
      </c>
      <c r="B6">
        <v>5.4505</v>
      </c>
      <c r="C6">
        <v>23.1941</v>
      </c>
      <c r="D6">
        <v>6.46639</v>
      </c>
      <c r="E6">
        <v>1.6176</v>
      </c>
      <c r="F6">
        <v>29.4032</v>
      </c>
    </row>
    <row r="7" spans="1:6" ht="12.75">
      <c r="A7">
        <v>0.947</v>
      </c>
      <c r="B7">
        <v>5.4514</v>
      </c>
      <c r="C7">
        <v>23.1949</v>
      </c>
      <c r="D7">
        <v>6.45662</v>
      </c>
      <c r="E7">
        <v>1.6267</v>
      </c>
      <c r="F7">
        <v>29.4043</v>
      </c>
    </row>
    <row r="8" spans="1:6" ht="12.75">
      <c r="A8">
        <v>1.035</v>
      </c>
      <c r="B8">
        <v>5.4529</v>
      </c>
      <c r="C8">
        <v>23.1969</v>
      </c>
      <c r="D8">
        <v>6.45355</v>
      </c>
      <c r="E8">
        <v>1.6302</v>
      </c>
      <c r="F8">
        <v>29.4071</v>
      </c>
    </row>
    <row r="9" spans="1:6" ht="12.75">
      <c r="A9">
        <v>1.087</v>
      </c>
      <c r="B9">
        <v>5.4561</v>
      </c>
      <c r="C9">
        <v>23.201</v>
      </c>
      <c r="D9">
        <v>6.44523</v>
      </c>
      <c r="E9">
        <v>1.6304</v>
      </c>
      <c r="F9">
        <v>29.4128</v>
      </c>
    </row>
    <row r="10" spans="1:6" ht="12.75">
      <c r="A10">
        <v>1.148</v>
      </c>
      <c r="B10">
        <v>5.4621</v>
      </c>
      <c r="C10">
        <v>23.2084</v>
      </c>
      <c r="D10">
        <v>6.43817</v>
      </c>
      <c r="E10">
        <v>1.635</v>
      </c>
      <c r="F10">
        <v>29.4229</v>
      </c>
    </row>
    <row r="11" spans="1:6" ht="12.75">
      <c r="A11">
        <v>1.306</v>
      </c>
      <c r="B11">
        <v>5.4729</v>
      </c>
      <c r="C11">
        <v>23.2205</v>
      </c>
      <c r="D11">
        <v>6.43003</v>
      </c>
      <c r="E11">
        <v>1.6428</v>
      </c>
      <c r="F11">
        <v>29.4397</v>
      </c>
    </row>
    <row r="12" spans="1:6" ht="12.75">
      <c r="A12">
        <v>1.504</v>
      </c>
      <c r="B12">
        <v>5.4914</v>
      </c>
      <c r="C12">
        <v>23.2403</v>
      </c>
      <c r="D12">
        <v>6.42609</v>
      </c>
      <c r="E12">
        <v>1.6468</v>
      </c>
      <c r="F12">
        <v>29.4673</v>
      </c>
    </row>
    <row r="13" spans="1:6" ht="12.75">
      <c r="A13">
        <v>1.693</v>
      </c>
      <c r="B13">
        <v>5.5218</v>
      </c>
      <c r="C13">
        <v>23.2726</v>
      </c>
      <c r="D13">
        <v>6.42092</v>
      </c>
      <c r="E13">
        <v>1.6481</v>
      </c>
      <c r="F13">
        <v>29.5123</v>
      </c>
    </row>
    <row r="14" spans="1:6" ht="12.75">
      <c r="A14">
        <v>1.89</v>
      </c>
      <c r="B14">
        <v>5.5712</v>
      </c>
      <c r="C14">
        <v>23.3247</v>
      </c>
      <c r="D14">
        <v>6.41503</v>
      </c>
      <c r="E14">
        <v>1.6494</v>
      </c>
      <c r="F14">
        <v>29.5851</v>
      </c>
    </row>
    <row r="15" spans="1:6" ht="12.75">
      <c r="A15">
        <v>2.106</v>
      </c>
      <c r="B15">
        <v>5.6501</v>
      </c>
      <c r="C15">
        <v>23.4086</v>
      </c>
      <c r="D15">
        <v>6.41012</v>
      </c>
      <c r="E15">
        <v>1.6514</v>
      </c>
      <c r="F15">
        <v>29.7023</v>
      </c>
    </row>
    <row r="16" spans="1:6" ht="12.75">
      <c r="A16">
        <v>2.316</v>
      </c>
      <c r="B16">
        <v>5.7647</v>
      </c>
      <c r="C16">
        <v>23.5226</v>
      </c>
      <c r="D16">
        <v>6.4061</v>
      </c>
      <c r="E16">
        <v>1.6569</v>
      </c>
      <c r="F16">
        <v>29.8628</v>
      </c>
    </row>
    <row r="17" spans="1:6" ht="12.75">
      <c r="A17">
        <v>2.519</v>
      </c>
      <c r="B17">
        <v>5.9034</v>
      </c>
      <c r="C17">
        <v>23.6307</v>
      </c>
      <c r="D17">
        <v>6.39997</v>
      </c>
      <c r="E17">
        <v>1.6629</v>
      </c>
      <c r="F17">
        <v>30.0195</v>
      </c>
    </row>
    <row r="18" spans="1:6" ht="12.75">
      <c r="A18">
        <v>2.724</v>
      </c>
      <c r="B18">
        <v>6.0407</v>
      </c>
      <c r="C18">
        <v>23.7005</v>
      </c>
      <c r="D18">
        <v>6.39672</v>
      </c>
      <c r="E18">
        <v>1.6655</v>
      </c>
      <c r="F18">
        <v>30.1281</v>
      </c>
    </row>
    <row r="19" spans="1:6" ht="12.75">
      <c r="A19">
        <v>2.943</v>
      </c>
      <c r="B19">
        <v>6.1581</v>
      </c>
      <c r="C19">
        <v>23.7392</v>
      </c>
      <c r="D19">
        <v>6.39035</v>
      </c>
      <c r="E19">
        <v>1.6637</v>
      </c>
      <c r="F19">
        <v>30.1946</v>
      </c>
    </row>
    <row r="20" spans="1:6" ht="12.75">
      <c r="A20">
        <v>3.173</v>
      </c>
      <c r="B20">
        <v>6.2516</v>
      </c>
      <c r="C20">
        <v>23.7659</v>
      </c>
      <c r="D20">
        <v>6.38469</v>
      </c>
      <c r="E20">
        <v>1.6593</v>
      </c>
      <c r="F20">
        <v>30.2425</v>
      </c>
    </row>
    <row r="21" spans="1:6" ht="12.75">
      <c r="A21">
        <v>3.401</v>
      </c>
      <c r="B21">
        <v>6.3241</v>
      </c>
      <c r="C21">
        <v>23.7896</v>
      </c>
      <c r="D21">
        <v>6.38127</v>
      </c>
      <c r="E21">
        <v>1.657</v>
      </c>
      <c r="F21">
        <v>30.2835</v>
      </c>
    </row>
    <row r="22" spans="1:6" ht="12.75">
      <c r="A22">
        <v>3.64</v>
      </c>
      <c r="B22">
        <v>6.3796</v>
      </c>
      <c r="C22">
        <v>23.8128</v>
      </c>
      <c r="D22">
        <v>6.37522</v>
      </c>
      <c r="E22">
        <v>1.6542</v>
      </c>
      <c r="F22">
        <v>30.3214</v>
      </c>
    </row>
    <row r="23" spans="1:6" ht="12.75">
      <c r="A23">
        <v>3.871</v>
      </c>
      <c r="B23">
        <v>6.4211</v>
      </c>
      <c r="C23">
        <v>23.8369</v>
      </c>
      <c r="D23">
        <v>6.37061</v>
      </c>
      <c r="E23">
        <v>1.6452</v>
      </c>
      <c r="F23">
        <v>30.3584</v>
      </c>
    </row>
    <row r="24" spans="1:6" ht="12.75">
      <c r="A24">
        <v>4.079</v>
      </c>
      <c r="B24">
        <v>6.4507</v>
      </c>
      <c r="C24">
        <v>23.8629</v>
      </c>
      <c r="D24">
        <v>6.36942</v>
      </c>
      <c r="E24">
        <v>1.631</v>
      </c>
      <c r="F24">
        <v>30.396</v>
      </c>
    </row>
    <row r="25" spans="1:6" ht="12.75">
      <c r="A25">
        <v>4.28</v>
      </c>
      <c r="B25">
        <v>6.4698</v>
      </c>
      <c r="C25">
        <v>23.8929</v>
      </c>
      <c r="D25">
        <v>6.35618</v>
      </c>
      <c r="E25">
        <v>1.6138</v>
      </c>
      <c r="F25">
        <v>30.437</v>
      </c>
    </row>
    <row r="26" spans="1:6" ht="12.75">
      <c r="A26">
        <v>4.497</v>
      </c>
      <c r="B26">
        <v>6.4805</v>
      </c>
      <c r="C26">
        <v>23.9276</v>
      </c>
      <c r="D26">
        <v>6.34265</v>
      </c>
      <c r="E26">
        <v>1.5976</v>
      </c>
      <c r="F26">
        <v>30.4828</v>
      </c>
    </row>
    <row r="27" spans="1:6" ht="12.75">
      <c r="A27">
        <v>4.706</v>
      </c>
      <c r="B27">
        <v>6.4851</v>
      </c>
      <c r="C27">
        <v>23.9646</v>
      </c>
      <c r="D27">
        <v>6.34007</v>
      </c>
      <c r="E27">
        <v>1.5883</v>
      </c>
      <c r="F27">
        <v>30.5304</v>
      </c>
    </row>
    <row r="28" spans="1:6" ht="12.75">
      <c r="A28">
        <v>4.898</v>
      </c>
      <c r="B28">
        <v>6.4867</v>
      </c>
      <c r="C28">
        <v>23.9997</v>
      </c>
      <c r="D28">
        <v>6.33267</v>
      </c>
      <c r="E28">
        <v>1.5838</v>
      </c>
      <c r="F28">
        <v>30.5752</v>
      </c>
    </row>
    <row r="29" spans="1:6" ht="12.75">
      <c r="A29">
        <v>5.082</v>
      </c>
      <c r="B29">
        <v>6.487</v>
      </c>
      <c r="C29">
        <v>24.0303</v>
      </c>
      <c r="D29">
        <v>6.32918</v>
      </c>
      <c r="E29">
        <v>1.5785</v>
      </c>
      <c r="F29">
        <v>30.6141</v>
      </c>
    </row>
    <row r="30" spans="1:6" ht="12.75">
      <c r="A30">
        <v>5.233</v>
      </c>
      <c r="B30">
        <v>6.4865</v>
      </c>
      <c r="C30">
        <v>24.0549</v>
      </c>
      <c r="D30">
        <v>6.3234</v>
      </c>
      <c r="E30">
        <v>1.5705</v>
      </c>
      <c r="F30">
        <v>30.6452</v>
      </c>
    </row>
    <row r="31" spans="1:6" ht="12.75">
      <c r="A31">
        <v>5.344</v>
      </c>
      <c r="B31">
        <v>6.4856</v>
      </c>
      <c r="C31">
        <v>24.0745</v>
      </c>
      <c r="D31">
        <v>6.31929</v>
      </c>
      <c r="E31">
        <v>1.5571</v>
      </c>
      <c r="F31">
        <v>30.6699</v>
      </c>
    </row>
    <row r="32" spans="1:6" ht="12.75">
      <c r="A32">
        <v>5.46</v>
      </c>
      <c r="B32">
        <v>6.4845</v>
      </c>
      <c r="C32">
        <v>24.0913</v>
      </c>
      <c r="D32">
        <v>6.31794</v>
      </c>
      <c r="E32">
        <v>1.5367</v>
      </c>
      <c r="F32">
        <v>30.6911</v>
      </c>
    </row>
    <row r="33" spans="1:6" ht="12.75">
      <c r="A33">
        <v>5.644</v>
      </c>
      <c r="B33">
        <v>6.4832</v>
      </c>
      <c r="C33">
        <v>24.1076</v>
      </c>
      <c r="D33">
        <v>6.31379</v>
      </c>
      <c r="E33">
        <v>1.515</v>
      </c>
      <c r="F33">
        <v>30.7115</v>
      </c>
    </row>
    <row r="34" spans="1:6" ht="12.75">
      <c r="A34">
        <v>5.814</v>
      </c>
      <c r="B34">
        <v>6.4814</v>
      </c>
      <c r="C34">
        <v>24.1245</v>
      </c>
      <c r="D34">
        <v>6.31222</v>
      </c>
      <c r="E34">
        <v>1.5019</v>
      </c>
      <c r="F34">
        <v>30.7328</v>
      </c>
    </row>
    <row r="35" spans="1:6" ht="12.75">
      <c r="A35">
        <v>5.982</v>
      </c>
      <c r="B35">
        <v>6.4791</v>
      </c>
      <c r="C35">
        <v>24.1428</v>
      </c>
      <c r="D35">
        <v>6.31031</v>
      </c>
      <c r="E35">
        <v>1.4956</v>
      </c>
      <c r="F35">
        <v>30.7556</v>
      </c>
    </row>
    <row r="36" spans="1:6" ht="12.75">
      <c r="A36">
        <v>6.152</v>
      </c>
      <c r="B36">
        <v>6.4761</v>
      </c>
      <c r="C36">
        <v>24.1629</v>
      </c>
      <c r="D36">
        <v>6.30799</v>
      </c>
      <c r="E36">
        <v>1.4845</v>
      </c>
      <c r="F36">
        <v>30.7806</v>
      </c>
    </row>
    <row r="37" spans="1:6" ht="12.75">
      <c r="A37">
        <v>6.367</v>
      </c>
      <c r="B37">
        <v>6.4723</v>
      </c>
      <c r="C37">
        <v>24.1853</v>
      </c>
      <c r="D37">
        <v>6.30719</v>
      </c>
      <c r="E37">
        <v>1.465</v>
      </c>
      <c r="F37">
        <v>30.8084</v>
      </c>
    </row>
    <row r="38" spans="1:6" ht="12.75">
      <c r="A38">
        <v>6.576</v>
      </c>
      <c r="B38">
        <v>6.4677</v>
      </c>
      <c r="C38">
        <v>24.2097</v>
      </c>
      <c r="D38">
        <v>6.30512</v>
      </c>
      <c r="E38">
        <v>1.4443</v>
      </c>
      <c r="F38">
        <v>30.8387</v>
      </c>
    </row>
    <row r="39" spans="1:6" ht="12.75">
      <c r="A39">
        <v>6.765</v>
      </c>
      <c r="B39">
        <v>6.4624</v>
      </c>
      <c r="C39">
        <v>24.2343</v>
      </c>
      <c r="D39">
        <v>6.30273</v>
      </c>
      <c r="E39">
        <v>1.4283</v>
      </c>
      <c r="F39">
        <v>30.8691</v>
      </c>
    </row>
    <row r="40" spans="1:6" ht="12.75">
      <c r="A40">
        <v>6.939</v>
      </c>
      <c r="B40">
        <v>6.4568</v>
      </c>
      <c r="C40">
        <v>24.2577</v>
      </c>
      <c r="D40">
        <v>6.2985</v>
      </c>
      <c r="E40">
        <v>1.4213</v>
      </c>
      <c r="F40">
        <v>30.8979</v>
      </c>
    </row>
    <row r="41" spans="1:6" ht="12.75">
      <c r="A41">
        <v>7.1</v>
      </c>
      <c r="B41">
        <v>6.4512</v>
      </c>
      <c r="C41">
        <v>24.2797</v>
      </c>
      <c r="D41">
        <v>6.29535</v>
      </c>
      <c r="E41">
        <v>1.4247</v>
      </c>
      <c r="F41">
        <v>30.9249</v>
      </c>
    </row>
    <row r="42" spans="1:6" ht="12.75">
      <c r="A42">
        <v>7.249</v>
      </c>
      <c r="B42">
        <v>6.4459</v>
      </c>
      <c r="C42">
        <v>24.3001</v>
      </c>
      <c r="D42">
        <v>6.29643</v>
      </c>
      <c r="E42">
        <v>1.4327</v>
      </c>
      <c r="F42">
        <v>30.95</v>
      </c>
    </row>
    <row r="43" spans="1:6" ht="12.75">
      <c r="A43">
        <v>7.416</v>
      </c>
      <c r="B43">
        <v>6.4409</v>
      </c>
      <c r="C43">
        <v>24.3201</v>
      </c>
      <c r="D43">
        <v>6.29304</v>
      </c>
      <c r="E43">
        <v>1.4375</v>
      </c>
      <c r="F43">
        <v>30.9745</v>
      </c>
    </row>
    <row r="44" spans="1:6" ht="12.75">
      <c r="A44">
        <v>7.557</v>
      </c>
      <c r="B44">
        <v>6.4362</v>
      </c>
      <c r="C44">
        <v>24.3403</v>
      </c>
      <c r="D44">
        <v>6.29389</v>
      </c>
      <c r="E44">
        <v>1.4367</v>
      </c>
      <c r="F44">
        <v>30.9994</v>
      </c>
    </row>
    <row r="45" spans="1:6" ht="12.75">
      <c r="A45">
        <v>7.693</v>
      </c>
      <c r="B45">
        <v>6.4316</v>
      </c>
      <c r="C45">
        <v>24.3603</v>
      </c>
      <c r="D45">
        <v>6.28976</v>
      </c>
      <c r="E45">
        <v>1.428</v>
      </c>
      <c r="F45">
        <v>31.0241</v>
      </c>
    </row>
    <row r="46" spans="1:6" ht="12.75">
      <c r="A46">
        <v>7.862</v>
      </c>
      <c r="B46">
        <v>6.4274</v>
      </c>
      <c r="C46">
        <v>24.3795</v>
      </c>
      <c r="D46">
        <v>6.2901</v>
      </c>
      <c r="E46">
        <v>1.4071</v>
      </c>
      <c r="F46">
        <v>31.0479</v>
      </c>
    </row>
    <row r="47" spans="1:6" ht="12.75">
      <c r="A47">
        <v>8.057</v>
      </c>
      <c r="B47">
        <v>6.4234</v>
      </c>
      <c r="C47">
        <v>24.3989</v>
      </c>
      <c r="D47">
        <v>6.28721</v>
      </c>
      <c r="E47">
        <v>1.3789</v>
      </c>
      <c r="F47">
        <v>31.0717</v>
      </c>
    </row>
    <row r="48" spans="1:6" ht="12.75">
      <c r="A48">
        <v>8.24</v>
      </c>
      <c r="B48">
        <v>6.4199</v>
      </c>
      <c r="C48">
        <v>24.4178</v>
      </c>
      <c r="D48">
        <v>6.28606</v>
      </c>
      <c r="E48">
        <v>1.3493</v>
      </c>
      <c r="F48">
        <v>31.0952</v>
      </c>
    </row>
    <row r="49" spans="1:6" ht="12.75">
      <c r="A49">
        <v>8.421</v>
      </c>
      <c r="B49">
        <v>6.4171</v>
      </c>
      <c r="C49">
        <v>24.4345</v>
      </c>
      <c r="D49">
        <v>6.2831</v>
      </c>
      <c r="E49">
        <v>1.3257</v>
      </c>
      <c r="F49">
        <v>31.1159</v>
      </c>
    </row>
    <row r="50" spans="1:6" ht="12.75">
      <c r="A50">
        <v>8.61</v>
      </c>
      <c r="B50">
        <v>6.4151</v>
      </c>
      <c r="C50">
        <v>24.4474</v>
      </c>
      <c r="D50">
        <v>6.28371</v>
      </c>
      <c r="E50">
        <v>1.3161</v>
      </c>
      <c r="F50">
        <v>31.1321</v>
      </c>
    </row>
    <row r="51" spans="1:6" ht="12.75">
      <c r="A51">
        <v>8.806</v>
      </c>
      <c r="B51">
        <v>6.4138</v>
      </c>
      <c r="C51">
        <v>24.457</v>
      </c>
      <c r="D51">
        <v>6.28111</v>
      </c>
      <c r="E51">
        <v>1.3171</v>
      </c>
      <c r="F51">
        <v>31.144</v>
      </c>
    </row>
    <row r="52" spans="1:6" ht="12.75">
      <c r="A52">
        <v>9.013</v>
      </c>
      <c r="B52">
        <v>6.4133</v>
      </c>
      <c r="C52">
        <v>24.4637</v>
      </c>
      <c r="D52">
        <v>6.27858</v>
      </c>
      <c r="E52">
        <v>1.3182</v>
      </c>
      <c r="F52">
        <v>31.1525</v>
      </c>
    </row>
    <row r="53" spans="1:6" ht="12.75">
      <c r="A53">
        <v>9.223</v>
      </c>
      <c r="B53">
        <v>6.4132</v>
      </c>
      <c r="C53">
        <v>24.4683</v>
      </c>
      <c r="D53">
        <v>6.2766</v>
      </c>
      <c r="E53">
        <v>1.3119</v>
      </c>
      <c r="F53">
        <v>31.1583</v>
      </c>
    </row>
    <row r="54" spans="1:6" ht="12.75">
      <c r="A54">
        <v>9.422</v>
      </c>
      <c r="B54">
        <v>6.4134</v>
      </c>
      <c r="C54">
        <v>24.4711</v>
      </c>
      <c r="D54">
        <v>6.27388</v>
      </c>
      <c r="E54">
        <v>1.3013</v>
      </c>
      <c r="F54">
        <v>31.1618</v>
      </c>
    </row>
    <row r="55" spans="1:6" ht="12.75">
      <c r="A55">
        <v>9.572</v>
      </c>
      <c r="B55">
        <v>6.4137</v>
      </c>
      <c r="C55">
        <v>24.4724</v>
      </c>
      <c r="D55">
        <v>6.27283</v>
      </c>
      <c r="E55">
        <v>1.2868</v>
      </c>
      <c r="F55">
        <v>31.1634</v>
      </c>
    </row>
    <row r="56" spans="1:6" ht="12.75">
      <c r="A56">
        <v>9.75</v>
      </c>
      <c r="B56">
        <v>6.4096</v>
      </c>
      <c r="C56">
        <v>24.4576</v>
      </c>
      <c r="D56">
        <v>6.2791</v>
      </c>
      <c r="E56">
        <v>11.6524</v>
      </c>
      <c r="F56">
        <v>31.1441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0.34</v>
      </c>
      <c r="B2">
        <v>6.1325</v>
      </c>
      <c r="C2">
        <v>23.6471</v>
      </c>
      <c r="D2">
        <v>6.33164</v>
      </c>
      <c r="E2">
        <v>1.1167</v>
      </c>
      <c r="F2">
        <v>30.074</v>
      </c>
    </row>
    <row r="3" spans="1:6" ht="12.75">
      <c r="A3">
        <v>0.494</v>
      </c>
      <c r="B3">
        <v>6.1394</v>
      </c>
      <c r="C3">
        <v>23.6561</v>
      </c>
      <c r="D3">
        <v>6.33601</v>
      </c>
      <c r="E3">
        <v>1.1022</v>
      </c>
      <c r="F3">
        <v>30.0865</v>
      </c>
    </row>
    <row r="4" spans="1:6" ht="12.75">
      <c r="A4">
        <v>0.685</v>
      </c>
      <c r="B4">
        <v>6.1502</v>
      </c>
      <c r="C4">
        <v>23.6685</v>
      </c>
      <c r="D4">
        <v>6.33979</v>
      </c>
      <c r="E4">
        <v>1.0927</v>
      </c>
      <c r="F4">
        <v>30.1038</v>
      </c>
    </row>
    <row r="5" spans="1:6" ht="12.75">
      <c r="A5">
        <v>0.893</v>
      </c>
      <c r="B5">
        <v>6.1637</v>
      </c>
      <c r="C5">
        <v>23.6806</v>
      </c>
      <c r="D5">
        <v>6.35209</v>
      </c>
      <c r="E5">
        <v>1.092</v>
      </c>
      <c r="F5">
        <v>30.1211</v>
      </c>
    </row>
    <row r="6" spans="1:6" ht="12.75">
      <c r="A6">
        <v>1.07</v>
      </c>
      <c r="B6">
        <v>6.1774</v>
      </c>
      <c r="C6">
        <v>23.6885</v>
      </c>
      <c r="D6">
        <v>6.35589</v>
      </c>
      <c r="E6">
        <v>1.093</v>
      </c>
      <c r="F6">
        <v>30.1333</v>
      </c>
    </row>
    <row r="7" spans="1:6" ht="12.75">
      <c r="A7">
        <v>1.257</v>
      </c>
      <c r="B7">
        <v>6.1891</v>
      </c>
      <c r="C7">
        <v>23.6918</v>
      </c>
      <c r="D7">
        <v>6.35673</v>
      </c>
      <c r="E7">
        <v>1.0927</v>
      </c>
      <c r="F7">
        <v>30.1392</v>
      </c>
    </row>
    <row r="8" spans="1:6" ht="12.75">
      <c r="A8">
        <v>1.444</v>
      </c>
      <c r="B8">
        <v>6.1982</v>
      </c>
      <c r="C8">
        <v>23.6932</v>
      </c>
      <c r="D8">
        <v>6.35632</v>
      </c>
      <c r="E8">
        <v>1.0923</v>
      </c>
      <c r="F8">
        <v>30.1423</v>
      </c>
    </row>
    <row r="9" spans="1:6" ht="12.75">
      <c r="A9">
        <v>1.622</v>
      </c>
      <c r="B9">
        <v>6.2062</v>
      </c>
      <c r="C9">
        <v>23.6975</v>
      </c>
      <c r="D9">
        <v>6.36096</v>
      </c>
      <c r="E9">
        <v>1.0839</v>
      </c>
      <c r="F9">
        <v>30.1489</v>
      </c>
    </row>
    <row r="10" spans="1:6" ht="12.75">
      <c r="A10">
        <v>1.8</v>
      </c>
      <c r="B10">
        <v>6.2156</v>
      </c>
      <c r="C10">
        <v>23.707</v>
      </c>
      <c r="D10">
        <v>6.36557</v>
      </c>
      <c r="E10">
        <v>1.0714</v>
      </c>
      <c r="F10">
        <v>30.1624</v>
      </c>
    </row>
    <row r="11" spans="1:6" ht="12.75">
      <c r="A11">
        <v>1.972</v>
      </c>
      <c r="B11">
        <v>6.229</v>
      </c>
      <c r="C11">
        <v>23.7234</v>
      </c>
      <c r="D11">
        <v>6.36694</v>
      </c>
      <c r="E11">
        <v>1.0679</v>
      </c>
      <c r="F11">
        <v>30.1853</v>
      </c>
    </row>
    <row r="12" spans="1:6" ht="12.75">
      <c r="A12">
        <v>2.148</v>
      </c>
      <c r="B12">
        <v>6.2494</v>
      </c>
      <c r="C12">
        <v>23.7491</v>
      </c>
      <c r="D12">
        <v>6.37171</v>
      </c>
      <c r="E12">
        <v>1.0739</v>
      </c>
      <c r="F12">
        <v>30.2209</v>
      </c>
    </row>
    <row r="13" spans="1:6" ht="12.75">
      <c r="A13">
        <v>2.328</v>
      </c>
      <c r="B13">
        <v>6.2781</v>
      </c>
      <c r="C13">
        <v>23.7821</v>
      </c>
      <c r="D13">
        <v>6.36832</v>
      </c>
      <c r="E13">
        <v>1.0855</v>
      </c>
      <c r="F13">
        <v>30.2671</v>
      </c>
    </row>
    <row r="14" spans="1:6" ht="12.75">
      <c r="A14">
        <v>2.509</v>
      </c>
      <c r="B14">
        <v>6.3128</v>
      </c>
      <c r="C14">
        <v>23.8149</v>
      </c>
      <c r="D14">
        <v>6.37135</v>
      </c>
      <c r="E14">
        <v>1.0982</v>
      </c>
      <c r="F14">
        <v>30.314</v>
      </c>
    </row>
    <row r="15" spans="1:6" ht="12.75">
      <c r="A15">
        <v>2.703</v>
      </c>
      <c r="B15">
        <v>6.3485</v>
      </c>
      <c r="C15">
        <v>23.8417</v>
      </c>
      <c r="D15">
        <v>6.37365</v>
      </c>
      <c r="E15">
        <v>1.1088</v>
      </c>
      <c r="F15">
        <v>30.3533</v>
      </c>
    </row>
    <row r="16" spans="1:6" ht="12.75">
      <c r="A16">
        <v>2.915</v>
      </c>
      <c r="B16">
        <v>6.3819</v>
      </c>
      <c r="C16">
        <v>23.8657</v>
      </c>
      <c r="D16">
        <v>6.37284</v>
      </c>
      <c r="E16">
        <v>1.1187</v>
      </c>
      <c r="F16">
        <v>30.389</v>
      </c>
    </row>
    <row r="17" spans="1:6" ht="12.75">
      <c r="A17">
        <v>3.127</v>
      </c>
      <c r="B17">
        <v>6.4126</v>
      </c>
      <c r="C17">
        <v>23.8926</v>
      </c>
      <c r="D17">
        <v>6.37165</v>
      </c>
      <c r="E17">
        <v>1.1268</v>
      </c>
      <c r="F17">
        <v>30.4279</v>
      </c>
    </row>
    <row r="18" spans="1:6" ht="12.75">
      <c r="A18">
        <v>3.349</v>
      </c>
      <c r="B18">
        <v>6.4395</v>
      </c>
      <c r="C18">
        <v>23.9191</v>
      </c>
      <c r="D18">
        <v>6.37165</v>
      </c>
      <c r="E18">
        <v>1.1336</v>
      </c>
      <c r="F18">
        <v>30.4656</v>
      </c>
    </row>
    <row r="19" spans="1:6" ht="12.75">
      <c r="A19">
        <v>3.571</v>
      </c>
      <c r="B19">
        <v>6.4609</v>
      </c>
      <c r="C19">
        <v>23.9408</v>
      </c>
      <c r="D19">
        <v>6.37182</v>
      </c>
      <c r="E19">
        <v>1.1455</v>
      </c>
      <c r="F19">
        <v>30.4965</v>
      </c>
    </row>
    <row r="20" spans="1:6" ht="12.75">
      <c r="A20">
        <v>3.795</v>
      </c>
      <c r="B20">
        <v>6.4757</v>
      </c>
      <c r="C20">
        <v>23.9574</v>
      </c>
      <c r="D20">
        <v>6.36997</v>
      </c>
      <c r="E20">
        <v>1.1654</v>
      </c>
      <c r="F20">
        <v>30.5199</v>
      </c>
    </row>
    <row r="21" spans="1:6" ht="12.75">
      <c r="A21">
        <v>4.006</v>
      </c>
      <c r="B21">
        <v>6.4847</v>
      </c>
      <c r="C21">
        <v>23.9703</v>
      </c>
      <c r="D21">
        <v>6.36922</v>
      </c>
      <c r="E21">
        <v>1.1931</v>
      </c>
      <c r="F21">
        <v>30.5376</v>
      </c>
    </row>
    <row r="22" spans="1:6" ht="12.75">
      <c r="A22">
        <v>4.229</v>
      </c>
      <c r="B22">
        <v>6.4892</v>
      </c>
      <c r="C22">
        <v>23.9832</v>
      </c>
      <c r="D22">
        <v>6.36251</v>
      </c>
      <c r="E22">
        <v>1.2275</v>
      </c>
      <c r="F22">
        <v>30.5546</v>
      </c>
    </row>
    <row r="23" spans="1:6" ht="12.75">
      <c r="A23">
        <v>4.448</v>
      </c>
      <c r="B23">
        <v>6.491</v>
      </c>
      <c r="C23">
        <v>24</v>
      </c>
      <c r="D23">
        <v>6.35836</v>
      </c>
      <c r="E23">
        <v>1.2675</v>
      </c>
      <c r="F23">
        <v>30.5762</v>
      </c>
    </row>
    <row r="24" spans="1:6" ht="12.75">
      <c r="A24">
        <v>4.687</v>
      </c>
      <c r="B24">
        <v>6.4914</v>
      </c>
      <c r="C24">
        <v>24.0223</v>
      </c>
      <c r="D24">
        <v>6.35702</v>
      </c>
      <c r="E24">
        <v>1.3153</v>
      </c>
      <c r="F24">
        <v>30.6046</v>
      </c>
    </row>
    <row r="25" spans="1:6" ht="12.75">
      <c r="A25">
        <v>4.9</v>
      </c>
      <c r="B25">
        <v>6.4909</v>
      </c>
      <c r="C25">
        <v>24.0475</v>
      </c>
      <c r="D25">
        <v>6.35672</v>
      </c>
      <c r="E25">
        <v>1.3651</v>
      </c>
      <c r="F25">
        <v>30.6365</v>
      </c>
    </row>
    <row r="26" spans="1:6" ht="12.75">
      <c r="A26">
        <v>5.09</v>
      </c>
      <c r="B26">
        <v>6.4892</v>
      </c>
      <c r="C26">
        <v>24.073</v>
      </c>
      <c r="D26">
        <v>6.35359</v>
      </c>
      <c r="E26">
        <v>1.4056</v>
      </c>
      <c r="F26">
        <v>30.6686</v>
      </c>
    </row>
    <row r="27" spans="1:6" ht="12.75">
      <c r="A27">
        <v>5.247</v>
      </c>
      <c r="B27">
        <v>6.4866</v>
      </c>
      <c r="C27">
        <v>24.0968</v>
      </c>
      <c r="D27">
        <v>6.34535</v>
      </c>
      <c r="E27">
        <v>1.4373</v>
      </c>
      <c r="F27">
        <v>30.6984</v>
      </c>
    </row>
    <row r="28" spans="1:6" ht="12.75">
      <c r="A28">
        <v>5.355</v>
      </c>
      <c r="B28">
        <v>6.4837</v>
      </c>
      <c r="C28">
        <v>24.1164</v>
      </c>
      <c r="D28">
        <v>6.35527</v>
      </c>
      <c r="E28">
        <v>1.4613</v>
      </c>
      <c r="F28">
        <v>30.7229</v>
      </c>
    </row>
    <row r="29" spans="1:6" ht="12.75">
      <c r="A29">
        <v>5.427</v>
      </c>
      <c r="B29">
        <v>6.4808</v>
      </c>
      <c r="C29">
        <v>24.1311</v>
      </c>
      <c r="D29">
        <v>6.35502</v>
      </c>
      <c r="E29">
        <v>1.4774</v>
      </c>
      <c r="F29">
        <v>30.741</v>
      </c>
    </row>
    <row r="30" spans="1:6" ht="12.75">
      <c r="A30">
        <v>5.496</v>
      </c>
      <c r="B30">
        <v>6.4782</v>
      </c>
      <c r="C30">
        <v>24.1429</v>
      </c>
      <c r="D30">
        <v>6.34484</v>
      </c>
      <c r="E30">
        <v>1.4898</v>
      </c>
      <c r="F30">
        <v>30.7555</v>
      </c>
    </row>
    <row r="31" spans="1:6" ht="12.75">
      <c r="A31">
        <v>5.616</v>
      </c>
      <c r="B31">
        <v>6.4758</v>
      </c>
      <c r="C31">
        <v>24.1541</v>
      </c>
      <c r="D31">
        <v>6.34268</v>
      </c>
      <c r="E31">
        <v>1.5006</v>
      </c>
      <c r="F31">
        <v>30.7694</v>
      </c>
    </row>
    <row r="32" spans="1:6" ht="12.75">
      <c r="A32">
        <v>5.779</v>
      </c>
      <c r="B32">
        <v>6.4732</v>
      </c>
      <c r="C32">
        <v>24.1669</v>
      </c>
      <c r="D32">
        <v>6.33354</v>
      </c>
      <c r="E32">
        <v>1.5101</v>
      </c>
      <c r="F32">
        <v>30.7852</v>
      </c>
    </row>
    <row r="33" spans="1:6" ht="12.75">
      <c r="A33">
        <v>5.923</v>
      </c>
      <c r="B33">
        <v>6.4703</v>
      </c>
      <c r="C33">
        <v>24.1816</v>
      </c>
      <c r="D33">
        <v>6.32642</v>
      </c>
      <c r="E33">
        <v>1.5141</v>
      </c>
      <c r="F33">
        <v>30.8034</v>
      </c>
    </row>
    <row r="34" spans="1:6" ht="12.75">
      <c r="A34">
        <v>6.099</v>
      </c>
      <c r="B34">
        <v>6.4672</v>
      </c>
      <c r="C34">
        <v>24.1959</v>
      </c>
      <c r="D34">
        <v>6.32289</v>
      </c>
      <c r="E34">
        <v>1.5159</v>
      </c>
      <c r="F34">
        <v>30.8211</v>
      </c>
    </row>
    <row r="35" spans="1:6" ht="12.75">
      <c r="A35">
        <v>6.322</v>
      </c>
      <c r="B35">
        <v>6.4642</v>
      </c>
      <c r="C35">
        <v>24.2079</v>
      </c>
      <c r="D35">
        <v>6.31401</v>
      </c>
      <c r="E35">
        <v>1.514</v>
      </c>
      <c r="F35">
        <v>30.8358</v>
      </c>
    </row>
    <row r="36" spans="1:6" ht="12.75">
      <c r="A36">
        <v>6.54</v>
      </c>
      <c r="B36">
        <v>6.4616</v>
      </c>
      <c r="C36">
        <v>24.2176</v>
      </c>
      <c r="D36">
        <v>6.30372</v>
      </c>
      <c r="E36">
        <v>1.4993</v>
      </c>
      <c r="F36">
        <v>30.8477</v>
      </c>
    </row>
    <row r="37" spans="1:6" ht="12.75">
      <c r="A37">
        <v>6.744</v>
      </c>
      <c r="B37">
        <v>6.4596</v>
      </c>
      <c r="C37">
        <v>24.2253</v>
      </c>
      <c r="D37">
        <v>6.29968</v>
      </c>
      <c r="E37">
        <v>1.4827</v>
      </c>
      <c r="F37">
        <v>30.8572</v>
      </c>
    </row>
    <row r="38" spans="1:6" ht="12.75">
      <c r="A38">
        <v>6.957</v>
      </c>
      <c r="B38">
        <v>6.458</v>
      </c>
      <c r="C38">
        <v>24.2321</v>
      </c>
      <c r="D38">
        <v>6.29577</v>
      </c>
      <c r="E38">
        <v>1.4793</v>
      </c>
      <c r="F38">
        <v>30.8656</v>
      </c>
    </row>
    <row r="39" spans="1:6" ht="12.75">
      <c r="A39">
        <v>7.169</v>
      </c>
      <c r="B39">
        <v>6.4568</v>
      </c>
      <c r="C39">
        <v>24.2388</v>
      </c>
      <c r="D39">
        <v>6.29167</v>
      </c>
      <c r="E39">
        <v>1.4851</v>
      </c>
      <c r="F39">
        <v>30.8738</v>
      </c>
    </row>
    <row r="40" spans="1:6" ht="12.75">
      <c r="A40">
        <v>7.356</v>
      </c>
      <c r="B40">
        <v>6.4556</v>
      </c>
      <c r="C40">
        <v>24.2448</v>
      </c>
      <c r="D40">
        <v>6.28493</v>
      </c>
      <c r="E40">
        <v>1.4854</v>
      </c>
      <c r="F40">
        <v>30.8813</v>
      </c>
    </row>
    <row r="41" spans="1:6" ht="12.75">
      <c r="A41">
        <v>7.575</v>
      </c>
      <c r="B41">
        <v>6.4544</v>
      </c>
      <c r="C41">
        <v>24.2501</v>
      </c>
      <c r="D41">
        <v>6.28199</v>
      </c>
      <c r="E41">
        <v>1.4754</v>
      </c>
      <c r="F41">
        <v>30.8879</v>
      </c>
    </row>
    <row r="42" spans="1:6" ht="12.75">
      <c r="A42">
        <v>7.789</v>
      </c>
      <c r="B42">
        <v>6.4532</v>
      </c>
      <c r="C42">
        <v>24.2553</v>
      </c>
      <c r="D42">
        <v>6.28127</v>
      </c>
      <c r="E42">
        <v>1.4593</v>
      </c>
      <c r="F42">
        <v>30.8943</v>
      </c>
    </row>
    <row r="43" spans="1:6" ht="12.75">
      <c r="A43">
        <v>7.998</v>
      </c>
      <c r="B43">
        <v>6.4519</v>
      </c>
      <c r="C43">
        <v>24.261</v>
      </c>
      <c r="D43">
        <v>6.28025</v>
      </c>
      <c r="E43">
        <v>1.4421</v>
      </c>
      <c r="F43">
        <v>30.9013</v>
      </c>
    </row>
    <row r="44" spans="1:6" ht="12.75">
      <c r="A44">
        <v>8.211</v>
      </c>
      <c r="B44">
        <v>6.4505</v>
      </c>
      <c r="C44">
        <v>24.2678</v>
      </c>
      <c r="D44">
        <v>6.27819</v>
      </c>
      <c r="E44">
        <v>1.4276</v>
      </c>
      <c r="F44">
        <v>30.9097</v>
      </c>
    </row>
    <row r="45" spans="1:6" ht="12.75">
      <c r="A45">
        <v>8.421</v>
      </c>
      <c r="B45">
        <v>6.4488</v>
      </c>
      <c r="C45">
        <v>24.2765</v>
      </c>
      <c r="D45">
        <v>6.2788</v>
      </c>
      <c r="E45">
        <v>1.4127</v>
      </c>
      <c r="F45">
        <v>30.9205</v>
      </c>
    </row>
    <row r="46" spans="1:6" ht="12.75">
      <c r="A46">
        <v>8.629</v>
      </c>
      <c r="B46">
        <v>6.4467</v>
      </c>
      <c r="C46">
        <v>24.2871</v>
      </c>
      <c r="D46">
        <v>6.27913</v>
      </c>
      <c r="E46">
        <v>1.3964</v>
      </c>
      <c r="F46">
        <v>30.9336</v>
      </c>
    </row>
    <row r="47" spans="1:6" ht="12.75">
      <c r="A47">
        <v>8.811</v>
      </c>
      <c r="B47">
        <v>6.4443</v>
      </c>
      <c r="C47">
        <v>24.2982</v>
      </c>
      <c r="D47">
        <v>6.28152</v>
      </c>
      <c r="E47">
        <v>1.3818</v>
      </c>
      <c r="F47">
        <v>30.9473</v>
      </c>
    </row>
    <row r="48" spans="1:6" ht="12.75">
      <c r="A48">
        <v>8.997</v>
      </c>
      <c r="B48">
        <v>6.4418</v>
      </c>
      <c r="C48">
        <v>24.3085</v>
      </c>
      <c r="D48">
        <v>6.28117</v>
      </c>
      <c r="E48">
        <v>1.3688</v>
      </c>
      <c r="F48">
        <v>30.9599</v>
      </c>
    </row>
    <row r="49" spans="1:6" ht="12.75">
      <c r="A49">
        <v>9.179</v>
      </c>
      <c r="B49">
        <v>6.4396</v>
      </c>
      <c r="C49">
        <v>24.3174</v>
      </c>
      <c r="D49">
        <v>6.28095</v>
      </c>
      <c r="E49">
        <v>1.356</v>
      </c>
      <c r="F49">
        <v>30.9709</v>
      </c>
    </row>
    <row r="50" spans="1:6" ht="12.75">
      <c r="A50">
        <v>9.347</v>
      </c>
      <c r="B50">
        <v>6.4376</v>
      </c>
      <c r="C50">
        <v>24.3261</v>
      </c>
      <c r="D50">
        <v>6.27987</v>
      </c>
      <c r="E50">
        <v>1.3435</v>
      </c>
      <c r="F50">
        <v>30.9817</v>
      </c>
    </row>
    <row r="51" spans="1:6" ht="12.75">
      <c r="A51">
        <v>9.528</v>
      </c>
      <c r="B51">
        <v>6.4357</v>
      </c>
      <c r="C51">
        <v>24.337</v>
      </c>
      <c r="D51">
        <v>6.27866</v>
      </c>
      <c r="E51">
        <v>1.3358</v>
      </c>
      <c r="F51">
        <v>30.9951</v>
      </c>
    </row>
    <row r="52" spans="1:6" ht="12.75">
      <c r="A52">
        <v>9.715</v>
      </c>
      <c r="B52">
        <v>6.4335</v>
      </c>
      <c r="C52">
        <v>24.3525</v>
      </c>
      <c r="D52">
        <v>6.27701</v>
      </c>
      <c r="E52">
        <v>1.3365</v>
      </c>
      <c r="F52">
        <v>31.0145</v>
      </c>
    </row>
    <row r="53" spans="1:6" ht="12.75">
      <c r="A53">
        <v>9.888</v>
      </c>
      <c r="B53">
        <v>6.4309</v>
      </c>
      <c r="C53">
        <v>24.3741</v>
      </c>
      <c r="D53">
        <v>6.27714</v>
      </c>
      <c r="E53">
        <v>1.3358</v>
      </c>
      <c r="F53">
        <v>31.0415</v>
      </c>
    </row>
    <row r="54" spans="1:6" ht="12.75">
      <c r="A54">
        <v>10.076</v>
      </c>
      <c r="B54">
        <v>6.4281</v>
      </c>
      <c r="C54">
        <v>24.4025</v>
      </c>
      <c r="D54">
        <v>6.27307</v>
      </c>
      <c r="E54">
        <v>1.3264</v>
      </c>
      <c r="F54">
        <v>31.0771</v>
      </c>
    </row>
    <row r="55" spans="1:6" ht="12.75">
      <c r="A55">
        <v>10.275</v>
      </c>
      <c r="B55">
        <v>6.4254</v>
      </c>
      <c r="C55">
        <v>24.4361</v>
      </c>
      <c r="D55">
        <v>6.27437</v>
      </c>
      <c r="E55">
        <v>1.3172</v>
      </c>
      <c r="F55">
        <v>31.1192</v>
      </c>
    </row>
    <row r="56" spans="1:6" ht="12.75">
      <c r="A56">
        <v>10.463</v>
      </c>
      <c r="B56">
        <v>6.4232</v>
      </c>
      <c r="C56">
        <v>24.4678</v>
      </c>
      <c r="D56">
        <v>6.27363</v>
      </c>
      <c r="E56">
        <v>1.3139</v>
      </c>
      <c r="F56">
        <v>31.1592</v>
      </c>
    </row>
    <row r="57" spans="1:6" ht="12.75">
      <c r="A57">
        <v>10.654</v>
      </c>
      <c r="B57">
        <v>6.4214</v>
      </c>
      <c r="C57">
        <v>24.4967</v>
      </c>
      <c r="D57">
        <v>6.26894</v>
      </c>
      <c r="E57">
        <v>1.3122</v>
      </c>
      <c r="F57">
        <v>31.1956</v>
      </c>
    </row>
    <row r="58" spans="1:6" ht="12.75">
      <c r="A58">
        <v>10.848</v>
      </c>
      <c r="B58">
        <v>6.42</v>
      </c>
      <c r="C58">
        <v>24.526</v>
      </c>
      <c r="D58">
        <v>6.26697</v>
      </c>
      <c r="E58">
        <v>1.3044</v>
      </c>
      <c r="F58">
        <v>31.2324</v>
      </c>
    </row>
    <row r="59" spans="1:6" ht="12.75">
      <c r="A59">
        <v>11.023</v>
      </c>
      <c r="B59">
        <v>6.4189</v>
      </c>
      <c r="C59">
        <v>24.5518</v>
      </c>
      <c r="D59">
        <v>6.26636</v>
      </c>
      <c r="E59">
        <v>1.2845</v>
      </c>
      <c r="F59">
        <v>31.2651</v>
      </c>
    </row>
    <row r="60" spans="1:6" ht="12.75">
      <c r="A60">
        <v>11.215</v>
      </c>
      <c r="B60">
        <v>6.4181</v>
      </c>
      <c r="C60">
        <v>24.5719</v>
      </c>
      <c r="D60">
        <v>6.26546</v>
      </c>
      <c r="E60">
        <v>1.2593</v>
      </c>
      <c r="F60">
        <v>31.2904</v>
      </c>
    </row>
    <row r="61" spans="1:6" ht="12.75">
      <c r="A61">
        <v>11.405</v>
      </c>
      <c r="B61">
        <v>6.4176</v>
      </c>
      <c r="C61">
        <v>24.5894</v>
      </c>
      <c r="D61">
        <v>6.26295</v>
      </c>
      <c r="E61">
        <v>1.2456</v>
      </c>
      <c r="F61">
        <v>31.3125</v>
      </c>
    </row>
    <row r="62" spans="1:6" ht="12.75">
      <c r="A62">
        <v>11.586</v>
      </c>
      <c r="B62">
        <v>6.4174</v>
      </c>
      <c r="C62">
        <v>24.6055</v>
      </c>
      <c r="D62">
        <v>6.25995</v>
      </c>
      <c r="E62">
        <v>1.2466</v>
      </c>
      <c r="F62">
        <v>31.333</v>
      </c>
    </row>
    <row r="63" spans="1:6" ht="12.75">
      <c r="A63">
        <v>11.76</v>
      </c>
      <c r="B63">
        <v>6.4172</v>
      </c>
      <c r="C63">
        <v>24.6193</v>
      </c>
      <c r="D63">
        <v>6.25797</v>
      </c>
      <c r="E63">
        <v>1.2528</v>
      </c>
      <c r="F63">
        <v>31.3504</v>
      </c>
    </row>
    <row r="64" spans="1:6" ht="12.75">
      <c r="A64">
        <v>11.935</v>
      </c>
      <c r="B64">
        <v>6.4171</v>
      </c>
      <c r="C64">
        <v>24.6304</v>
      </c>
      <c r="D64">
        <v>6.25635</v>
      </c>
      <c r="E64">
        <v>1.2573</v>
      </c>
      <c r="F64">
        <v>31.3644</v>
      </c>
    </row>
    <row r="65" spans="1:6" ht="12.75">
      <c r="A65">
        <v>12.125</v>
      </c>
      <c r="B65">
        <v>6.4168</v>
      </c>
      <c r="C65">
        <v>24.6402</v>
      </c>
      <c r="D65">
        <v>6.25284</v>
      </c>
      <c r="E65">
        <v>1.257</v>
      </c>
      <c r="F65">
        <v>31.3769</v>
      </c>
    </row>
    <row r="66" spans="1:6" ht="12.75">
      <c r="A66">
        <v>12.304</v>
      </c>
      <c r="B66">
        <v>6.4164</v>
      </c>
      <c r="C66">
        <v>24.6489</v>
      </c>
      <c r="D66">
        <v>6.24929</v>
      </c>
      <c r="E66">
        <v>1.2397</v>
      </c>
      <c r="F66">
        <v>31.3878</v>
      </c>
    </row>
    <row r="67" spans="1:6" ht="12.75">
      <c r="A67">
        <v>12.478</v>
      </c>
      <c r="B67">
        <v>6.416</v>
      </c>
      <c r="C67">
        <v>24.6557</v>
      </c>
      <c r="D67">
        <v>6.24555</v>
      </c>
      <c r="E67">
        <v>1.1967</v>
      </c>
      <c r="F67">
        <v>31.3963</v>
      </c>
    </row>
    <row r="68" spans="1:6" ht="12.75">
      <c r="A68">
        <v>12.649</v>
      </c>
      <c r="B68">
        <v>6.4156</v>
      </c>
      <c r="C68">
        <v>24.6605</v>
      </c>
      <c r="D68">
        <v>6.24175</v>
      </c>
      <c r="E68">
        <v>1.148</v>
      </c>
      <c r="F68">
        <v>31.4024</v>
      </c>
    </row>
    <row r="69" spans="1:6" ht="12.75">
      <c r="A69">
        <v>12.813</v>
      </c>
      <c r="B69">
        <v>6.4152</v>
      </c>
      <c r="C69">
        <v>24.6638</v>
      </c>
      <c r="D69">
        <v>6.23795</v>
      </c>
      <c r="E69">
        <v>1.1145</v>
      </c>
      <c r="F69">
        <v>31.4065</v>
      </c>
    </row>
    <row r="70" spans="1:6" ht="12.75">
      <c r="A70">
        <v>12.974</v>
      </c>
      <c r="B70">
        <v>6.4148</v>
      </c>
      <c r="C70">
        <v>24.6662</v>
      </c>
      <c r="D70">
        <v>6.23688</v>
      </c>
      <c r="E70">
        <v>1.096</v>
      </c>
      <c r="F70">
        <v>31.4095</v>
      </c>
    </row>
    <row r="71" spans="1:6" ht="12.75">
      <c r="A71">
        <v>13.166</v>
      </c>
      <c r="B71">
        <v>6.4145</v>
      </c>
      <c r="C71">
        <v>24.6685</v>
      </c>
      <c r="D71">
        <v>6.2313</v>
      </c>
      <c r="E71">
        <v>1.0865</v>
      </c>
      <c r="F71">
        <v>31.4123</v>
      </c>
    </row>
    <row r="72" spans="1:6" ht="12.75">
      <c r="A72">
        <v>13.344</v>
      </c>
      <c r="B72">
        <v>6.4141</v>
      </c>
      <c r="C72">
        <v>24.6711</v>
      </c>
      <c r="D72">
        <v>6.22883</v>
      </c>
      <c r="E72">
        <v>1.0826</v>
      </c>
      <c r="F72">
        <v>31.4155</v>
      </c>
    </row>
    <row r="73" spans="1:6" ht="12.75">
      <c r="A73">
        <v>13.516</v>
      </c>
      <c r="B73">
        <v>6.4136</v>
      </c>
      <c r="C73">
        <v>24.6738</v>
      </c>
      <c r="D73">
        <v>6.22604</v>
      </c>
      <c r="E73">
        <v>1.0829</v>
      </c>
      <c r="F73">
        <v>31.419</v>
      </c>
    </row>
    <row r="74" spans="1:6" ht="12.75">
      <c r="A74">
        <v>13.697</v>
      </c>
      <c r="B74">
        <v>6.4132</v>
      </c>
      <c r="C74">
        <v>24.6767</v>
      </c>
      <c r="D74">
        <v>6.22346</v>
      </c>
      <c r="E74">
        <v>1.0861</v>
      </c>
      <c r="F74">
        <v>31.4225</v>
      </c>
    </row>
    <row r="75" spans="1:6" ht="12.75">
      <c r="A75">
        <v>13.873</v>
      </c>
      <c r="B75">
        <v>6.4127</v>
      </c>
      <c r="C75">
        <v>24.6801</v>
      </c>
      <c r="D75">
        <v>6.22078</v>
      </c>
      <c r="E75">
        <v>1.0868</v>
      </c>
      <c r="F75">
        <v>31.4267</v>
      </c>
    </row>
    <row r="76" spans="1:6" ht="12.75">
      <c r="A76">
        <v>14.039</v>
      </c>
      <c r="B76">
        <v>6.4121</v>
      </c>
      <c r="C76">
        <v>24.6838</v>
      </c>
      <c r="D76">
        <v>6.21924</v>
      </c>
      <c r="E76">
        <v>1.0847</v>
      </c>
      <c r="F76">
        <v>31.4314</v>
      </c>
    </row>
    <row r="77" spans="1:6" ht="12.75">
      <c r="A77">
        <v>14.207</v>
      </c>
      <c r="B77">
        <v>6.4115</v>
      </c>
      <c r="C77">
        <v>24.6881</v>
      </c>
      <c r="D77">
        <v>6.21515</v>
      </c>
      <c r="E77">
        <v>1.09</v>
      </c>
      <c r="F77">
        <v>31.4367</v>
      </c>
    </row>
    <row r="78" spans="1:6" ht="12.75">
      <c r="A78">
        <v>14.402</v>
      </c>
      <c r="B78">
        <v>6.4107</v>
      </c>
      <c r="C78">
        <v>24.6935</v>
      </c>
      <c r="D78">
        <v>6.2142</v>
      </c>
      <c r="E78">
        <v>1.1002</v>
      </c>
      <c r="F78">
        <v>31.4435</v>
      </c>
    </row>
    <row r="79" spans="1:6" ht="12.75">
      <c r="A79">
        <v>14.581</v>
      </c>
      <c r="B79">
        <v>6.4097</v>
      </c>
      <c r="C79">
        <v>24.6998</v>
      </c>
      <c r="D79">
        <v>6.21329</v>
      </c>
      <c r="E79">
        <v>1.1003</v>
      </c>
      <c r="F79">
        <v>31.4512</v>
      </c>
    </row>
    <row r="80" spans="1:6" ht="12.75">
      <c r="A80">
        <v>14.738</v>
      </c>
      <c r="B80">
        <v>6.4086</v>
      </c>
      <c r="C80">
        <v>24.706</v>
      </c>
      <c r="D80">
        <v>6.2106</v>
      </c>
      <c r="E80">
        <v>1.0916</v>
      </c>
      <c r="F80">
        <v>31.4589</v>
      </c>
    </row>
    <row r="81" spans="1:6" ht="12.75">
      <c r="A81">
        <v>14.869</v>
      </c>
      <c r="B81">
        <v>6.4075</v>
      </c>
      <c r="C81">
        <v>24.7118</v>
      </c>
      <c r="D81">
        <v>6.21043</v>
      </c>
      <c r="E81">
        <v>1.0853</v>
      </c>
      <c r="F81">
        <v>31.4661</v>
      </c>
    </row>
    <row r="82" spans="1:6" ht="12.75">
      <c r="A82">
        <v>14.994</v>
      </c>
      <c r="B82">
        <v>6.4065</v>
      </c>
      <c r="C82">
        <v>24.7178</v>
      </c>
      <c r="D82">
        <v>6.20803</v>
      </c>
      <c r="E82">
        <v>1.0806</v>
      </c>
      <c r="F82">
        <v>31.4736</v>
      </c>
    </row>
    <row r="83" spans="1:6" ht="12.75">
      <c r="A83">
        <v>15.123</v>
      </c>
      <c r="B83">
        <v>6.4053</v>
      </c>
      <c r="C83">
        <v>24.7258</v>
      </c>
      <c r="D83">
        <v>6.20971</v>
      </c>
      <c r="E83">
        <v>1.0721</v>
      </c>
      <c r="F83">
        <v>31.4835</v>
      </c>
    </row>
    <row r="84" spans="1:6" ht="12.75">
      <c r="A84">
        <v>15.254</v>
      </c>
      <c r="B84">
        <v>6.404</v>
      </c>
      <c r="C84">
        <v>24.736</v>
      </c>
      <c r="D84">
        <v>6.2088</v>
      </c>
      <c r="E84">
        <v>1.0602</v>
      </c>
      <c r="F84">
        <v>31.4962</v>
      </c>
    </row>
    <row r="85" spans="1:6" ht="12.75">
      <c r="A85">
        <v>15.404</v>
      </c>
      <c r="B85">
        <v>6.4026</v>
      </c>
      <c r="C85">
        <v>24.7466</v>
      </c>
      <c r="D85">
        <v>6.20509</v>
      </c>
      <c r="E85">
        <v>1.0488</v>
      </c>
      <c r="F85">
        <v>31.5095</v>
      </c>
    </row>
    <row r="86" spans="1:6" ht="12.75">
      <c r="A86">
        <v>15.577</v>
      </c>
      <c r="B86">
        <v>6.4013</v>
      </c>
      <c r="C86">
        <v>24.7567</v>
      </c>
      <c r="D86">
        <v>6.20352</v>
      </c>
      <c r="E86">
        <v>1.039</v>
      </c>
      <c r="F86">
        <v>31.5221</v>
      </c>
    </row>
    <row r="87" spans="1:6" ht="12.75">
      <c r="A87">
        <v>15.749</v>
      </c>
      <c r="B87">
        <v>6.4002</v>
      </c>
      <c r="C87">
        <v>24.7659</v>
      </c>
      <c r="D87">
        <v>6.20267</v>
      </c>
      <c r="E87">
        <v>1.0319</v>
      </c>
      <c r="F87">
        <v>31.5336</v>
      </c>
    </row>
    <row r="88" spans="1:6" ht="12.75">
      <c r="A88">
        <v>15.913</v>
      </c>
      <c r="B88">
        <v>6.3994</v>
      </c>
      <c r="C88">
        <v>24.7735</v>
      </c>
      <c r="D88">
        <v>6.2035</v>
      </c>
      <c r="E88">
        <v>1.0232</v>
      </c>
      <c r="F88">
        <v>31.5432</v>
      </c>
    </row>
    <row r="89" spans="1:6" ht="12.75">
      <c r="A89">
        <v>16.057</v>
      </c>
      <c r="B89">
        <v>6.3989</v>
      </c>
      <c r="C89">
        <v>24.7794</v>
      </c>
      <c r="D89">
        <v>6.20256</v>
      </c>
      <c r="E89">
        <v>1.0084</v>
      </c>
      <c r="F89">
        <v>31.5505</v>
      </c>
    </row>
    <row r="90" spans="1:6" ht="12.75">
      <c r="A90">
        <v>16.192</v>
      </c>
      <c r="B90">
        <v>6.3985</v>
      </c>
      <c r="C90">
        <v>24.7836</v>
      </c>
      <c r="D90">
        <v>6.20142</v>
      </c>
      <c r="E90">
        <v>0.9907</v>
      </c>
      <c r="F90">
        <v>31.5557</v>
      </c>
    </row>
    <row r="91" spans="1:6" ht="12.75">
      <c r="A91">
        <v>16.336</v>
      </c>
      <c r="B91">
        <v>6.3984</v>
      </c>
      <c r="C91">
        <v>24.7861</v>
      </c>
      <c r="D91">
        <v>6.20131</v>
      </c>
      <c r="E91">
        <v>0.9691</v>
      </c>
      <c r="F91">
        <v>31.559</v>
      </c>
    </row>
    <row r="92" spans="1:6" ht="12.75">
      <c r="A92">
        <v>16.493</v>
      </c>
      <c r="B92">
        <v>6.3983</v>
      </c>
      <c r="C92">
        <v>24.7879</v>
      </c>
      <c r="D92">
        <v>6.19831</v>
      </c>
      <c r="E92">
        <v>0.9489</v>
      </c>
      <c r="F92">
        <v>31.5612</v>
      </c>
    </row>
    <row r="93" spans="1:6" ht="12.75">
      <c r="A93">
        <v>16.642</v>
      </c>
      <c r="B93">
        <v>6.3985</v>
      </c>
      <c r="C93">
        <v>24.789</v>
      </c>
      <c r="D93">
        <v>6.19636</v>
      </c>
      <c r="E93">
        <v>0.9328</v>
      </c>
      <c r="F93">
        <v>31.5626</v>
      </c>
    </row>
    <row r="94" spans="1:6" ht="12.75">
      <c r="A94">
        <v>16.804</v>
      </c>
      <c r="B94">
        <v>6.3987</v>
      </c>
      <c r="C94">
        <v>24.7898</v>
      </c>
      <c r="D94">
        <v>6.20128</v>
      </c>
      <c r="E94">
        <v>0.9126</v>
      </c>
      <c r="F94">
        <v>31.5636</v>
      </c>
    </row>
    <row r="95" spans="1:6" ht="12.75">
      <c r="A95">
        <v>16.972</v>
      </c>
      <c r="B95">
        <v>6.3989</v>
      </c>
      <c r="C95">
        <v>24.7903</v>
      </c>
      <c r="D95">
        <v>6.19936</v>
      </c>
      <c r="E95">
        <v>0.8903</v>
      </c>
      <c r="F95">
        <v>31.5643</v>
      </c>
    </row>
    <row r="96" spans="1:6" ht="12.75">
      <c r="A96">
        <v>17.128</v>
      </c>
      <c r="B96">
        <v>6.3992</v>
      </c>
      <c r="C96">
        <v>24.7907</v>
      </c>
      <c r="D96">
        <v>6.19788</v>
      </c>
      <c r="E96">
        <v>0.873</v>
      </c>
      <c r="F96">
        <v>31.5648</v>
      </c>
    </row>
    <row r="97" spans="1:6" ht="12.75">
      <c r="A97">
        <v>17.269</v>
      </c>
      <c r="B97">
        <v>6.3994</v>
      </c>
      <c r="C97">
        <v>24.791</v>
      </c>
      <c r="D97">
        <v>6.19475</v>
      </c>
      <c r="E97">
        <v>0.8615</v>
      </c>
      <c r="F97">
        <v>31.5653</v>
      </c>
    </row>
    <row r="98" spans="1:6" ht="12.75">
      <c r="A98">
        <v>17.401</v>
      </c>
      <c r="B98">
        <v>6.3996</v>
      </c>
      <c r="C98">
        <v>24.7911</v>
      </c>
      <c r="D98">
        <v>6.19469</v>
      </c>
      <c r="E98">
        <v>0.8532</v>
      </c>
      <c r="F98">
        <v>31.5655</v>
      </c>
    </row>
    <row r="99" spans="1:6" ht="12.75">
      <c r="A99">
        <v>17.544</v>
      </c>
      <c r="B99">
        <v>6.3998</v>
      </c>
      <c r="C99">
        <v>24.7911</v>
      </c>
      <c r="D99">
        <v>6.19422</v>
      </c>
      <c r="E99">
        <v>0.846</v>
      </c>
      <c r="F99">
        <v>31.5655</v>
      </c>
    </row>
    <row r="100" spans="1:6" ht="12.75">
      <c r="A100">
        <v>17.688</v>
      </c>
      <c r="B100">
        <v>6.3999</v>
      </c>
      <c r="C100">
        <v>24.7912</v>
      </c>
      <c r="D100">
        <v>6.19467</v>
      </c>
      <c r="E100">
        <v>0.84</v>
      </c>
      <c r="F100">
        <v>31.5656</v>
      </c>
    </row>
    <row r="101" spans="1:6" ht="12.75">
      <c r="A101">
        <v>17.812</v>
      </c>
      <c r="B101">
        <v>6.4</v>
      </c>
      <c r="C101">
        <v>24.7913</v>
      </c>
      <c r="D101">
        <v>6.19581</v>
      </c>
      <c r="E101">
        <v>0.8358</v>
      </c>
      <c r="F101">
        <v>31.5657</v>
      </c>
    </row>
    <row r="102" spans="1:6" ht="12.75">
      <c r="A102">
        <v>17.928</v>
      </c>
      <c r="B102">
        <v>6.4001</v>
      </c>
      <c r="C102">
        <v>24.7913</v>
      </c>
      <c r="D102">
        <v>6.1942</v>
      </c>
      <c r="E102">
        <v>0.8311</v>
      </c>
      <c r="F102">
        <v>31.5658</v>
      </c>
    </row>
    <row r="103" spans="1:6" ht="12.75">
      <c r="A103">
        <v>18.036</v>
      </c>
      <c r="B103">
        <v>6.4001</v>
      </c>
      <c r="C103">
        <v>24.7914</v>
      </c>
      <c r="D103">
        <v>6.19386</v>
      </c>
      <c r="E103">
        <v>0.8248</v>
      </c>
      <c r="F103">
        <v>31.5659</v>
      </c>
    </row>
    <row r="104" spans="1:6" ht="12.75">
      <c r="A104">
        <v>18.151</v>
      </c>
      <c r="B104">
        <v>6.4001</v>
      </c>
      <c r="C104">
        <v>24.7915</v>
      </c>
      <c r="D104">
        <v>6.19436</v>
      </c>
      <c r="E104">
        <v>0.8188</v>
      </c>
      <c r="F104">
        <v>31.566</v>
      </c>
    </row>
    <row r="105" spans="1:6" ht="12.75">
      <c r="A105">
        <v>18.269</v>
      </c>
      <c r="B105">
        <v>6.4001</v>
      </c>
      <c r="C105">
        <v>24.7916</v>
      </c>
      <c r="D105">
        <v>6.19495</v>
      </c>
      <c r="E105">
        <v>0.8145</v>
      </c>
      <c r="F105">
        <v>31.5661</v>
      </c>
    </row>
    <row r="106" spans="1:6" ht="12.75">
      <c r="A106">
        <v>18.393</v>
      </c>
      <c r="B106">
        <v>6.4002</v>
      </c>
      <c r="C106">
        <v>24.7916</v>
      </c>
      <c r="D106">
        <v>6.19296</v>
      </c>
      <c r="E106">
        <v>0.8129</v>
      </c>
      <c r="F106">
        <v>31.5661</v>
      </c>
    </row>
    <row r="107" spans="1:6" ht="12.75">
      <c r="A107">
        <v>18.522</v>
      </c>
      <c r="B107">
        <v>6.4003</v>
      </c>
      <c r="C107">
        <v>24.7916</v>
      </c>
      <c r="D107">
        <v>6.19456</v>
      </c>
      <c r="E107">
        <v>0.8145</v>
      </c>
      <c r="F107">
        <v>31.5661</v>
      </c>
    </row>
    <row r="108" spans="1:6" ht="12.75">
      <c r="A108">
        <v>18.634</v>
      </c>
      <c r="B108">
        <v>6.4004</v>
      </c>
      <c r="C108">
        <v>24.7915</v>
      </c>
      <c r="D108">
        <v>6.19123</v>
      </c>
      <c r="E108">
        <v>0.8188</v>
      </c>
      <c r="F108">
        <v>31.5661</v>
      </c>
    </row>
    <row r="109" spans="1:6" ht="12.75">
      <c r="A109">
        <v>18.801</v>
      </c>
      <c r="B109">
        <v>6.4005</v>
      </c>
      <c r="C109">
        <v>24.7916</v>
      </c>
      <c r="D109">
        <v>6.18968</v>
      </c>
      <c r="E109">
        <v>0.8264</v>
      </c>
      <c r="F109">
        <v>31.5662</v>
      </c>
    </row>
    <row r="110" spans="1:6" ht="12.75">
      <c r="A110">
        <v>18.861</v>
      </c>
      <c r="B110">
        <v>6.4006</v>
      </c>
      <c r="C110">
        <v>24.7916</v>
      </c>
      <c r="D110">
        <v>6.1872</v>
      </c>
      <c r="E110">
        <v>0.8258</v>
      </c>
      <c r="F110">
        <v>31.5663</v>
      </c>
    </row>
    <row r="111" spans="1:6" ht="12.75">
      <c r="A111">
        <v>18.928</v>
      </c>
      <c r="B111">
        <v>6.4008</v>
      </c>
      <c r="C111">
        <v>24.7915</v>
      </c>
      <c r="D111">
        <v>6.18741</v>
      </c>
      <c r="E111">
        <v>0.8258</v>
      </c>
      <c r="F111">
        <v>31.5662</v>
      </c>
    </row>
    <row r="112" spans="1:6" ht="12.75">
      <c r="A112">
        <v>19.034</v>
      </c>
      <c r="B112">
        <v>6.4009</v>
      </c>
      <c r="C112">
        <v>24.7915</v>
      </c>
      <c r="D112">
        <v>6.18922</v>
      </c>
      <c r="E112">
        <v>0.8238</v>
      </c>
      <c r="F112">
        <v>31.5661</v>
      </c>
    </row>
    <row r="113" spans="1:6" ht="12.75">
      <c r="A113">
        <v>19.12</v>
      </c>
      <c r="B113">
        <v>6.4009</v>
      </c>
      <c r="C113">
        <v>24.7915</v>
      </c>
      <c r="D113">
        <v>6.1877</v>
      </c>
      <c r="E113">
        <v>0.8164</v>
      </c>
      <c r="F113">
        <v>31.5661</v>
      </c>
    </row>
    <row r="114" spans="1:6" ht="12.75">
      <c r="A114">
        <v>19.193</v>
      </c>
      <c r="B114">
        <v>6.401</v>
      </c>
      <c r="C114">
        <v>24.7914</v>
      </c>
      <c r="D114">
        <v>6.18674</v>
      </c>
      <c r="E114">
        <v>0.8076</v>
      </c>
      <c r="F114">
        <v>31.5661</v>
      </c>
    </row>
    <row r="115" spans="1:6" ht="12.75">
      <c r="A115">
        <v>19.28</v>
      </c>
      <c r="B115">
        <v>6.401</v>
      </c>
      <c r="C115">
        <v>24.7915</v>
      </c>
      <c r="D115">
        <v>6.18555</v>
      </c>
      <c r="E115">
        <v>0.8014</v>
      </c>
      <c r="F115">
        <v>31.5661</v>
      </c>
    </row>
    <row r="116" spans="1:6" ht="12.75">
      <c r="A116">
        <v>19.363</v>
      </c>
      <c r="B116">
        <v>6.401</v>
      </c>
      <c r="C116">
        <v>24.7914</v>
      </c>
      <c r="D116">
        <v>6.18489</v>
      </c>
      <c r="E116">
        <v>0.7992</v>
      </c>
      <c r="F116">
        <v>31.5661</v>
      </c>
    </row>
    <row r="117" spans="1:6" ht="12.75">
      <c r="A117">
        <v>19.455</v>
      </c>
      <c r="B117">
        <v>6.401</v>
      </c>
      <c r="C117">
        <v>24.7914</v>
      </c>
      <c r="D117">
        <v>6.18361</v>
      </c>
      <c r="E117">
        <v>0.8018</v>
      </c>
      <c r="F117">
        <v>31.5661</v>
      </c>
    </row>
    <row r="118" spans="1:6" ht="12.75">
      <c r="A118">
        <v>19.569</v>
      </c>
      <c r="B118">
        <v>6.401</v>
      </c>
      <c r="C118">
        <v>24.7914</v>
      </c>
      <c r="D118">
        <v>6.18224</v>
      </c>
      <c r="E118">
        <v>0.8075</v>
      </c>
      <c r="F118">
        <v>31.5661</v>
      </c>
    </row>
    <row r="119" spans="1:6" ht="12.75">
      <c r="A119">
        <v>19.697</v>
      </c>
      <c r="B119">
        <v>6.401</v>
      </c>
      <c r="C119">
        <v>24.7914</v>
      </c>
      <c r="D119">
        <v>6.1813</v>
      </c>
      <c r="E119">
        <v>0.8135</v>
      </c>
      <c r="F119">
        <v>31.566</v>
      </c>
    </row>
    <row r="120" spans="1:6" ht="12.75">
      <c r="A120">
        <v>19.846</v>
      </c>
      <c r="B120">
        <v>6.401</v>
      </c>
      <c r="C120">
        <v>24.7913</v>
      </c>
      <c r="D120">
        <v>6.18193</v>
      </c>
      <c r="E120">
        <v>0.8209</v>
      </c>
      <c r="F120">
        <v>31.5659</v>
      </c>
    </row>
    <row r="121" spans="1:6" ht="12.75">
      <c r="A121">
        <v>19.989</v>
      </c>
      <c r="B121">
        <v>6.401</v>
      </c>
      <c r="C121">
        <v>24.7912</v>
      </c>
      <c r="D121">
        <v>6.1813</v>
      </c>
      <c r="E121">
        <v>0.8294</v>
      </c>
      <c r="F121">
        <v>31.5657</v>
      </c>
    </row>
    <row r="122" spans="1:6" ht="12.75">
      <c r="A122">
        <v>20.128</v>
      </c>
      <c r="B122">
        <v>6.401</v>
      </c>
      <c r="C122">
        <v>24.791</v>
      </c>
      <c r="D122">
        <v>6.18206</v>
      </c>
      <c r="E122">
        <v>0.8351</v>
      </c>
      <c r="F122">
        <v>31.5654</v>
      </c>
    </row>
    <row r="123" spans="1:6" ht="12.75">
      <c r="A123">
        <v>20.254</v>
      </c>
      <c r="B123">
        <v>6.3992</v>
      </c>
      <c r="C123">
        <v>24.7861</v>
      </c>
      <c r="D123">
        <v>6.18118</v>
      </c>
      <c r="E123">
        <v>4.2557</v>
      </c>
      <c r="F123">
        <v>31.559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0.37</v>
      </c>
      <c r="B2">
        <v>5.6215</v>
      </c>
      <c r="C2">
        <v>21.8602</v>
      </c>
      <c r="D2">
        <v>6.46631</v>
      </c>
      <c r="E2">
        <v>2.3599</v>
      </c>
      <c r="F2">
        <v>27.7375</v>
      </c>
    </row>
    <row r="3" spans="1:6" ht="12.75">
      <c r="A3">
        <v>0.53</v>
      </c>
      <c r="B3">
        <v>5.622</v>
      </c>
      <c r="C3">
        <v>21.8599</v>
      </c>
      <c r="D3">
        <v>6.45788</v>
      </c>
      <c r="E3">
        <v>2.3573</v>
      </c>
      <c r="F3">
        <v>27.7372</v>
      </c>
    </row>
    <row r="4" spans="1:6" ht="12.75">
      <c r="A4">
        <v>0.747</v>
      </c>
      <c r="B4">
        <v>5.6227</v>
      </c>
      <c r="C4">
        <v>21.8601</v>
      </c>
      <c r="D4">
        <v>6.45261</v>
      </c>
      <c r="E4">
        <v>2.3492</v>
      </c>
      <c r="F4">
        <v>27.7375</v>
      </c>
    </row>
    <row r="5" spans="1:6" ht="12.75">
      <c r="A5">
        <v>1.021</v>
      </c>
      <c r="B5">
        <v>5.624</v>
      </c>
      <c r="C5">
        <v>21.861</v>
      </c>
      <c r="D5">
        <v>6.44537</v>
      </c>
      <c r="E5">
        <v>2.3426</v>
      </c>
      <c r="F5">
        <v>27.7389</v>
      </c>
    </row>
    <row r="6" spans="1:6" ht="12.75">
      <c r="A6">
        <v>1.274</v>
      </c>
      <c r="B6">
        <v>5.6259</v>
      </c>
      <c r="C6">
        <v>21.8638</v>
      </c>
      <c r="D6">
        <v>6.43957</v>
      </c>
      <c r="E6">
        <v>2.3464</v>
      </c>
      <c r="F6">
        <v>27.7427</v>
      </c>
    </row>
    <row r="7" spans="1:6" ht="12.75">
      <c r="A7">
        <v>1.503</v>
      </c>
      <c r="B7">
        <v>5.6287</v>
      </c>
      <c r="C7">
        <v>21.8694</v>
      </c>
      <c r="D7">
        <v>6.43327</v>
      </c>
      <c r="E7">
        <v>2.3543</v>
      </c>
      <c r="F7">
        <v>27.7501</v>
      </c>
    </row>
    <row r="8" spans="1:6" ht="12.75">
      <c r="A8">
        <v>1.725</v>
      </c>
      <c r="B8">
        <v>5.6326</v>
      </c>
      <c r="C8">
        <v>21.8792</v>
      </c>
      <c r="D8">
        <v>6.42604</v>
      </c>
      <c r="E8">
        <v>2.3564</v>
      </c>
      <c r="F8">
        <v>27.763</v>
      </c>
    </row>
    <row r="9" spans="1:6" ht="12.75">
      <c r="A9">
        <v>1.927</v>
      </c>
      <c r="B9">
        <v>5.6383</v>
      </c>
      <c r="C9">
        <v>21.8959</v>
      </c>
      <c r="D9">
        <v>6.41686</v>
      </c>
      <c r="E9">
        <v>2.3577</v>
      </c>
      <c r="F9">
        <v>27.785</v>
      </c>
    </row>
    <row r="10" spans="1:6" ht="12.75">
      <c r="A10">
        <v>2.107</v>
      </c>
      <c r="B10">
        <v>5.6472</v>
      </c>
      <c r="C10">
        <v>21.924</v>
      </c>
      <c r="D10">
        <v>6.40975</v>
      </c>
      <c r="E10">
        <v>2.37</v>
      </c>
      <c r="F10">
        <v>27.8217</v>
      </c>
    </row>
    <row r="11" spans="1:6" ht="12.75">
      <c r="A11">
        <v>2.301</v>
      </c>
      <c r="B11">
        <v>5.662</v>
      </c>
      <c r="C11">
        <v>21.9704</v>
      </c>
      <c r="D11">
        <v>6.40621</v>
      </c>
      <c r="E11">
        <v>2.3934</v>
      </c>
      <c r="F11">
        <v>27.8825</v>
      </c>
    </row>
    <row r="12" spans="1:6" ht="12.75">
      <c r="A12">
        <v>2.526</v>
      </c>
      <c r="B12">
        <v>5.6867</v>
      </c>
      <c r="C12">
        <v>22.0475</v>
      </c>
      <c r="D12">
        <v>6.402</v>
      </c>
      <c r="E12">
        <v>2.4168</v>
      </c>
      <c r="F12">
        <v>27.9835</v>
      </c>
    </row>
    <row r="13" spans="1:6" ht="12.75">
      <c r="A13">
        <v>2.764</v>
      </c>
      <c r="B13">
        <v>5.7258</v>
      </c>
      <c r="C13">
        <v>22.1643</v>
      </c>
      <c r="D13">
        <v>6.39679</v>
      </c>
      <c r="E13">
        <v>2.4388</v>
      </c>
      <c r="F13">
        <v>28.1367</v>
      </c>
    </row>
    <row r="14" spans="1:6" ht="12.75">
      <c r="A14">
        <v>3.011</v>
      </c>
      <c r="B14">
        <v>5.7803</v>
      </c>
      <c r="C14">
        <v>22.3176</v>
      </c>
      <c r="D14">
        <v>6.39311</v>
      </c>
      <c r="E14">
        <v>2.4612</v>
      </c>
      <c r="F14">
        <v>28.3385</v>
      </c>
    </row>
    <row r="15" spans="1:6" ht="12.75">
      <c r="A15">
        <v>3.275</v>
      </c>
      <c r="B15">
        <v>5.85</v>
      </c>
      <c r="C15">
        <v>22.5119</v>
      </c>
      <c r="D15">
        <v>6.38914</v>
      </c>
      <c r="E15">
        <v>2.478</v>
      </c>
      <c r="F15">
        <v>28.5944</v>
      </c>
    </row>
    <row r="16" spans="1:6" ht="12.75">
      <c r="A16">
        <v>3.55</v>
      </c>
      <c r="B16">
        <v>5.9361</v>
      </c>
      <c r="C16">
        <v>22.7506</v>
      </c>
      <c r="D16">
        <v>6.3837</v>
      </c>
      <c r="E16">
        <v>2.4843</v>
      </c>
      <c r="F16">
        <v>28.9089</v>
      </c>
    </row>
    <row r="17" spans="1:6" ht="12.75">
      <c r="A17">
        <v>3.832</v>
      </c>
      <c r="B17">
        <v>6.0367</v>
      </c>
      <c r="C17">
        <v>23.0024</v>
      </c>
      <c r="D17">
        <v>6.38274</v>
      </c>
      <c r="E17">
        <v>2.4785</v>
      </c>
      <c r="F17">
        <v>29.2426</v>
      </c>
    </row>
    <row r="18" spans="1:6" ht="12.75">
      <c r="A18">
        <v>4.115</v>
      </c>
      <c r="B18">
        <v>6.1431</v>
      </c>
      <c r="C18">
        <v>23.2251</v>
      </c>
      <c r="D18">
        <v>6.38219</v>
      </c>
      <c r="E18">
        <v>2.4628</v>
      </c>
      <c r="F18">
        <v>29.5405</v>
      </c>
    </row>
    <row r="19" spans="1:6" ht="12.75">
      <c r="A19">
        <v>4.368</v>
      </c>
      <c r="B19">
        <v>6.2434</v>
      </c>
      <c r="C19">
        <v>23.3942</v>
      </c>
      <c r="D19">
        <v>6.38043</v>
      </c>
      <c r="E19">
        <v>2.4402</v>
      </c>
      <c r="F19">
        <v>29.7699</v>
      </c>
    </row>
    <row r="20" spans="1:6" ht="12.75">
      <c r="A20">
        <v>4.607</v>
      </c>
      <c r="B20">
        <v>6.3275</v>
      </c>
      <c r="C20">
        <v>23.5085</v>
      </c>
      <c r="D20">
        <v>6.38091</v>
      </c>
      <c r="E20">
        <v>2.409</v>
      </c>
      <c r="F20">
        <v>29.9274</v>
      </c>
    </row>
    <row r="21" spans="1:6" ht="12.75">
      <c r="A21">
        <v>4.832</v>
      </c>
      <c r="B21">
        <v>6.3909</v>
      </c>
      <c r="C21">
        <v>23.587</v>
      </c>
      <c r="D21">
        <v>6.3788</v>
      </c>
      <c r="E21">
        <v>2.3596</v>
      </c>
      <c r="F21">
        <v>30.0366</v>
      </c>
    </row>
    <row r="22" spans="1:6" ht="12.75">
      <c r="A22">
        <v>5.003</v>
      </c>
      <c r="B22">
        <v>6.4351</v>
      </c>
      <c r="C22">
        <v>23.6488</v>
      </c>
      <c r="D22">
        <v>6.37723</v>
      </c>
      <c r="E22">
        <v>2.2886</v>
      </c>
      <c r="F22">
        <v>30.1219</v>
      </c>
    </row>
    <row r="23" spans="1:6" ht="12.75">
      <c r="A23">
        <v>5.149</v>
      </c>
      <c r="B23">
        <v>6.4632</v>
      </c>
      <c r="C23">
        <v>23.7049</v>
      </c>
      <c r="D23">
        <v>6.37587</v>
      </c>
      <c r="E23">
        <v>2.2135</v>
      </c>
      <c r="F23">
        <v>30.1974</v>
      </c>
    </row>
    <row r="24" spans="1:6" ht="12.75">
      <c r="A24">
        <v>5.32</v>
      </c>
      <c r="B24">
        <v>6.4792</v>
      </c>
      <c r="C24">
        <v>23.7595</v>
      </c>
      <c r="D24">
        <v>6.37427</v>
      </c>
      <c r="E24">
        <v>2.1434</v>
      </c>
      <c r="F24">
        <v>30.2691</v>
      </c>
    </row>
    <row r="25" spans="1:6" ht="12.75">
      <c r="A25">
        <v>5.489</v>
      </c>
      <c r="B25">
        <v>6.4872</v>
      </c>
      <c r="C25">
        <v>23.8079</v>
      </c>
      <c r="D25">
        <v>6.37617</v>
      </c>
      <c r="E25">
        <v>2.078</v>
      </c>
      <c r="F25">
        <v>30.3318</v>
      </c>
    </row>
    <row r="26" spans="1:6" ht="12.75">
      <c r="A26">
        <v>5.648</v>
      </c>
      <c r="B26">
        <v>6.4909</v>
      </c>
      <c r="C26">
        <v>23.8447</v>
      </c>
      <c r="D26">
        <v>6.37979</v>
      </c>
      <c r="E26">
        <v>2.0246</v>
      </c>
      <c r="F26">
        <v>30.3791</v>
      </c>
    </row>
    <row r="27" spans="1:6" ht="12.75">
      <c r="A27">
        <v>5.804</v>
      </c>
      <c r="B27">
        <v>6.4925</v>
      </c>
      <c r="C27">
        <v>23.8706</v>
      </c>
      <c r="D27">
        <v>6.38129</v>
      </c>
      <c r="E27">
        <v>1.9839</v>
      </c>
      <c r="F27">
        <v>30.4123</v>
      </c>
    </row>
    <row r="28" spans="1:6" ht="12.75">
      <c r="A28">
        <v>5.932</v>
      </c>
      <c r="B28">
        <v>6.4929</v>
      </c>
      <c r="C28">
        <v>23.8886</v>
      </c>
      <c r="D28">
        <v>6.38019</v>
      </c>
      <c r="E28">
        <v>1.9438</v>
      </c>
      <c r="F28">
        <v>30.4351</v>
      </c>
    </row>
    <row r="29" spans="1:6" ht="12.75">
      <c r="A29">
        <v>6.078</v>
      </c>
      <c r="B29">
        <v>6.4926</v>
      </c>
      <c r="C29">
        <v>23.9019</v>
      </c>
      <c r="D29">
        <v>6.38332</v>
      </c>
      <c r="E29">
        <v>1.898</v>
      </c>
      <c r="F29">
        <v>30.452</v>
      </c>
    </row>
    <row r="30" spans="1:6" ht="12.75">
      <c r="A30">
        <v>6.246</v>
      </c>
      <c r="B30">
        <v>6.4921</v>
      </c>
      <c r="C30">
        <v>23.9157</v>
      </c>
      <c r="D30">
        <v>6.3833</v>
      </c>
      <c r="E30">
        <v>1.8575</v>
      </c>
      <c r="F30">
        <v>30.4694</v>
      </c>
    </row>
    <row r="31" spans="1:6" ht="12.75">
      <c r="A31">
        <v>6.415</v>
      </c>
      <c r="B31">
        <v>6.4916</v>
      </c>
      <c r="C31">
        <v>23.934</v>
      </c>
      <c r="D31">
        <v>6.38682</v>
      </c>
      <c r="E31">
        <v>1.8255</v>
      </c>
      <c r="F31">
        <v>30.4926</v>
      </c>
    </row>
    <row r="32" spans="1:6" ht="12.75">
      <c r="A32">
        <v>6.57</v>
      </c>
      <c r="B32">
        <v>6.4909</v>
      </c>
      <c r="C32">
        <v>23.9553</v>
      </c>
      <c r="D32">
        <v>6.38825</v>
      </c>
      <c r="E32">
        <v>1.798</v>
      </c>
      <c r="F32">
        <v>30.5194</v>
      </c>
    </row>
    <row r="33" spans="1:6" ht="12.75">
      <c r="A33">
        <v>6.716</v>
      </c>
      <c r="B33">
        <v>6.4897</v>
      </c>
      <c r="C33">
        <v>23.9754</v>
      </c>
      <c r="D33">
        <v>6.39146</v>
      </c>
      <c r="E33">
        <v>1.7739</v>
      </c>
      <c r="F33">
        <v>30.5448</v>
      </c>
    </row>
    <row r="34" spans="1:6" ht="12.75">
      <c r="A34">
        <v>6.84</v>
      </c>
      <c r="B34">
        <v>6.488</v>
      </c>
      <c r="C34">
        <v>23.9943</v>
      </c>
      <c r="D34">
        <v>6.39299</v>
      </c>
      <c r="E34">
        <v>1.7402</v>
      </c>
      <c r="F34">
        <v>30.5685</v>
      </c>
    </row>
    <row r="35" spans="1:6" ht="12.75">
      <c r="A35">
        <v>6.965</v>
      </c>
      <c r="B35">
        <v>6.4856</v>
      </c>
      <c r="C35">
        <v>24.016</v>
      </c>
      <c r="D35">
        <v>6.39608</v>
      </c>
      <c r="E35">
        <v>1.6987</v>
      </c>
      <c r="F35">
        <v>30.5957</v>
      </c>
    </row>
    <row r="36" spans="1:6" ht="12.75">
      <c r="A36">
        <v>7.092</v>
      </c>
      <c r="B36">
        <v>6.4826</v>
      </c>
      <c r="C36">
        <v>24.0411</v>
      </c>
      <c r="D36">
        <v>6.39963</v>
      </c>
      <c r="E36">
        <v>1.6697</v>
      </c>
      <c r="F36">
        <v>30.6271</v>
      </c>
    </row>
    <row r="37" spans="1:6" ht="12.75">
      <c r="A37">
        <v>7.225</v>
      </c>
      <c r="B37">
        <v>6.4797</v>
      </c>
      <c r="C37">
        <v>24.0647</v>
      </c>
      <c r="D37">
        <v>6.39855</v>
      </c>
      <c r="E37">
        <v>1.6473</v>
      </c>
      <c r="F37">
        <v>30.6566</v>
      </c>
    </row>
    <row r="38" spans="1:6" ht="12.75">
      <c r="A38">
        <v>7.374</v>
      </c>
      <c r="B38">
        <v>6.4771</v>
      </c>
      <c r="C38">
        <v>24.0864</v>
      </c>
      <c r="D38">
        <v>6.3963</v>
      </c>
      <c r="E38">
        <v>1.6148</v>
      </c>
      <c r="F38">
        <v>30.6837</v>
      </c>
    </row>
    <row r="39" spans="1:6" ht="12.75">
      <c r="A39">
        <v>7.535</v>
      </c>
      <c r="B39">
        <v>6.4751</v>
      </c>
      <c r="C39">
        <v>24.1074</v>
      </c>
      <c r="D39">
        <v>6.39702</v>
      </c>
      <c r="E39">
        <v>1.5809</v>
      </c>
      <c r="F39">
        <v>30.71</v>
      </c>
    </row>
    <row r="40" spans="1:6" ht="12.75">
      <c r="A40">
        <v>7.693</v>
      </c>
      <c r="B40">
        <v>6.4736</v>
      </c>
      <c r="C40">
        <v>24.1259</v>
      </c>
      <c r="D40">
        <v>6.39578</v>
      </c>
      <c r="E40">
        <v>1.5609</v>
      </c>
      <c r="F40">
        <v>30.7332</v>
      </c>
    </row>
    <row r="41" spans="1:6" ht="12.75">
      <c r="A41">
        <v>7.857</v>
      </c>
      <c r="B41">
        <v>6.4727</v>
      </c>
      <c r="C41">
        <v>24.1401</v>
      </c>
      <c r="D41">
        <v>6.39509</v>
      </c>
      <c r="E41">
        <v>1.5505</v>
      </c>
      <c r="F41">
        <v>30.7511</v>
      </c>
    </row>
    <row r="42" spans="1:6" ht="12.75">
      <c r="A42">
        <v>8.015</v>
      </c>
      <c r="B42">
        <v>6.4721</v>
      </c>
      <c r="C42">
        <v>24.1507</v>
      </c>
      <c r="D42">
        <v>6.39232</v>
      </c>
      <c r="E42">
        <v>1.5345</v>
      </c>
      <c r="F42">
        <v>30.7645</v>
      </c>
    </row>
    <row r="43" spans="1:6" ht="12.75">
      <c r="A43">
        <v>8.166</v>
      </c>
      <c r="B43">
        <v>6.4718</v>
      </c>
      <c r="C43">
        <v>24.1595</v>
      </c>
      <c r="D43">
        <v>6.39096</v>
      </c>
      <c r="E43">
        <v>1.5138</v>
      </c>
      <c r="F43">
        <v>30.7756</v>
      </c>
    </row>
    <row r="44" spans="1:6" ht="12.75">
      <c r="A44">
        <v>8.304</v>
      </c>
      <c r="B44">
        <v>6.4716</v>
      </c>
      <c r="C44">
        <v>24.1686</v>
      </c>
      <c r="D44">
        <v>6.39126</v>
      </c>
      <c r="E44">
        <v>1.5002</v>
      </c>
      <c r="F44">
        <v>30.7871</v>
      </c>
    </row>
    <row r="45" spans="1:6" ht="12.75">
      <c r="A45">
        <v>8.418</v>
      </c>
      <c r="B45">
        <v>6.4716</v>
      </c>
      <c r="C45">
        <v>24.1778</v>
      </c>
      <c r="D45">
        <v>6.39148</v>
      </c>
      <c r="E45">
        <v>1.4936</v>
      </c>
      <c r="F45">
        <v>30.7988</v>
      </c>
    </row>
    <row r="46" spans="1:6" ht="12.75">
      <c r="A46">
        <v>8.514</v>
      </c>
      <c r="B46">
        <v>6.4715</v>
      </c>
      <c r="C46">
        <v>24.1862</v>
      </c>
      <c r="D46">
        <v>6.39105</v>
      </c>
      <c r="E46">
        <v>1.4848</v>
      </c>
      <c r="F46">
        <v>30.8095</v>
      </c>
    </row>
    <row r="47" spans="1:6" ht="12.75">
      <c r="A47">
        <v>8.614</v>
      </c>
      <c r="B47">
        <v>6.4715</v>
      </c>
      <c r="C47">
        <v>24.1935</v>
      </c>
      <c r="D47">
        <v>6.388</v>
      </c>
      <c r="E47">
        <v>1.473</v>
      </c>
      <c r="F47">
        <v>30.8187</v>
      </c>
    </row>
    <row r="48" spans="1:6" ht="12.75">
      <c r="A48">
        <v>8.746</v>
      </c>
      <c r="B48">
        <v>6.4716</v>
      </c>
      <c r="C48">
        <v>24.2</v>
      </c>
      <c r="D48">
        <v>6.38751</v>
      </c>
      <c r="E48">
        <v>1.4663</v>
      </c>
      <c r="F48">
        <v>30.8269</v>
      </c>
    </row>
    <row r="49" spans="1:6" ht="12.75">
      <c r="A49">
        <v>8.888</v>
      </c>
      <c r="B49">
        <v>6.4718</v>
      </c>
      <c r="C49">
        <v>24.2065</v>
      </c>
      <c r="D49">
        <v>6.38691</v>
      </c>
      <c r="E49">
        <v>1.465</v>
      </c>
      <c r="F49">
        <v>30.8352</v>
      </c>
    </row>
    <row r="50" spans="1:6" ht="12.75">
      <c r="A50">
        <v>9.043</v>
      </c>
      <c r="B50">
        <v>6.4723</v>
      </c>
      <c r="C50">
        <v>24.2151</v>
      </c>
      <c r="D50">
        <v>6.38642</v>
      </c>
      <c r="E50">
        <v>1.4648</v>
      </c>
      <c r="F50">
        <v>30.8462</v>
      </c>
    </row>
    <row r="51" spans="1:6" ht="12.75">
      <c r="A51">
        <v>9.169</v>
      </c>
      <c r="B51">
        <v>6.4727</v>
      </c>
      <c r="C51">
        <v>24.2274</v>
      </c>
      <c r="D51">
        <v>6.38278</v>
      </c>
      <c r="E51">
        <v>1.4665</v>
      </c>
      <c r="F51">
        <v>30.8619</v>
      </c>
    </row>
    <row r="52" spans="1:6" ht="12.75">
      <c r="A52">
        <v>9.284</v>
      </c>
      <c r="B52">
        <v>6.4726</v>
      </c>
      <c r="C52">
        <v>24.2422</v>
      </c>
      <c r="D52">
        <v>6.38381</v>
      </c>
      <c r="E52">
        <v>1.4668</v>
      </c>
      <c r="F52">
        <v>30.8807</v>
      </c>
    </row>
    <row r="53" spans="1:6" ht="12.75">
      <c r="A53">
        <v>9.432</v>
      </c>
      <c r="B53">
        <v>6.4713</v>
      </c>
      <c r="C53">
        <v>24.2595</v>
      </c>
      <c r="D53">
        <v>6.38055</v>
      </c>
      <c r="E53">
        <v>1.4629</v>
      </c>
      <c r="F53">
        <v>30.9024</v>
      </c>
    </row>
    <row r="54" spans="1:6" ht="12.75">
      <c r="A54">
        <v>9.615</v>
      </c>
      <c r="B54">
        <v>6.4688</v>
      </c>
      <c r="C54">
        <v>24.2801</v>
      </c>
      <c r="D54">
        <v>6.37863</v>
      </c>
      <c r="E54">
        <v>1.4567</v>
      </c>
      <c r="F54">
        <v>30.9281</v>
      </c>
    </row>
    <row r="55" spans="1:6" ht="12.75">
      <c r="A55">
        <v>9.793</v>
      </c>
      <c r="B55">
        <v>6.4656</v>
      </c>
      <c r="C55">
        <v>24.302</v>
      </c>
      <c r="D55">
        <v>6.3749</v>
      </c>
      <c r="E55">
        <v>1.4488</v>
      </c>
      <c r="F55">
        <v>30.9554</v>
      </c>
    </row>
    <row r="56" spans="1:6" ht="12.75">
      <c r="A56">
        <v>9.988</v>
      </c>
      <c r="B56">
        <v>6.4628</v>
      </c>
      <c r="C56">
        <v>24.3218</v>
      </c>
      <c r="D56">
        <v>6.37099</v>
      </c>
      <c r="E56">
        <v>1.4382</v>
      </c>
      <c r="F56">
        <v>30.9801</v>
      </c>
    </row>
    <row r="57" spans="1:6" ht="12.75">
      <c r="A57">
        <v>10.18</v>
      </c>
      <c r="B57">
        <v>6.4609</v>
      </c>
      <c r="C57">
        <v>24.3394</v>
      </c>
      <c r="D57">
        <v>6.36747</v>
      </c>
      <c r="E57">
        <v>1.4259</v>
      </c>
      <c r="F57">
        <v>31.0022</v>
      </c>
    </row>
    <row r="58" spans="1:6" ht="12.75">
      <c r="A58">
        <v>10.356</v>
      </c>
      <c r="B58">
        <v>6.4601</v>
      </c>
      <c r="C58">
        <v>24.3563</v>
      </c>
      <c r="D58">
        <v>6.36427</v>
      </c>
      <c r="E58">
        <v>1.414</v>
      </c>
      <c r="F58">
        <v>31.0234</v>
      </c>
    </row>
    <row r="59" spans="1:6" ht="12.75">
      <c r="A59">
        <v>10.537</v>
      </c>
      <c r="B59">
        <v>6.46</v>
      </c>
      <c r="C59">
        <v>24.3744</v>
      </c>
      <c r="D59">
        <v>6.36163</v>
      </c>
      <c r="E59">
        <v>1.4026</v>
      </c>
      <c r="F59">
        <v>31.0465</v>
      </c>
    </row>
    <row r="60" spans="1:6" ht="12.75">
      <c r="A60">
        <v>10.725</v>
      </c>
      <c r="B60">
        <v>6.4604</v>
      </c>
      <c r="C60">
        <v>24.3954</v>
      </c>
      <c r="D60">
        <v>6.35737</v>
      </c>
      <c r="E60">
        <v>1.3934</v>
      </c>
      <c r="F60">
        <v>31.0731</v>
      </c>
    </row>
    <row r="61" spans="1:6" ht="12.75">
      <c r="A61">
        <v>10.887</v>
      </c>
      <c r="B61">
        <v>6.461</v>
      </c>
      <c r="C61">
        <v>24.4175</v>
      </c>
      <c r="D61">
        <v>6.35181</v>
      </c>
      <c r="E61">
        <v>1.3872</v>
      </c>
      <c r="F61">
        <v>31.1012</v>
      </c>
    </row>
    <row r="62" spans="1:6" ht="12.75">
      <c r="A62">
        <v>11.047</v>
      </c>
      <c r="B62">
        <v>6.4617</v>
      </c>
      <c r="C62">
        <v>24.4376</v>
      </c>
      <c r="D62">
        <v>6.34215</v>
      </c>
      <c r="E62">
        <v>1.3816</v>
      </c>
      <c r="F62">
        <v>31.1268</v>
      </c>
    </row>
    <row r="63" spans="1:6" ht="12.75">
      <c r="A63">
        <v>11.226</v>
      </c>
      <c r="B63">
        <v>6.4624</v>
      </c>
      <c r="C63">
        <v>24.4556</v>
      </c>
      <c r="D63">
        <v>6.34358</v>
      </c>
      <c r="E63">
        <v>1.3703</v>
      </c>
      <c r="F63">
        <v>31.1498</v>
      </c>
    </row>
    <row r="64" spans="1:6" ht="12.75">
      <c r="A64">
        <v>11.42</v>
      </c>
      <c r="B64">
        <v>6.4628</v>
      </c>
      <c r="C64">
        <v>24.4733</v>
      </c>
      <c r="D64">
        <v>6.3423</v>
      </c>
      <c r="E64">
        <v>1.3492</v>
      </c>
      <c r="F64">
        <v>31.1723</v>
      </c>
    </row>
    <row r="65" spans="1:6" ht="12.75">
      <c r="A65">
        <v>11.62</v>
      </c>
      <c r="B65">
        <v>6.463</v>
      </c>
      <c r="C65">
        <v>24.4908</v>
      </c>
      <c r="D65">
        <v>6.34523</v>
      </c>
      <c r="E65">
        <v>1.3258</v>
      </c>
      <c r="F65">
        <v>31.1945</v>
      </c>
    </row>
    <row r="66" spans="1:6" ht="12.75">
      <c r="A66">
        <v>11.822</v>
      </c>
      <c r="B66">
        <v>6.4628</v>
      </c>
      <c r="C66">
        <v>24.5075</v>
      </c>
      <c r="D66">
        <v>6.33144</v>
      </c>
      <c r="E66">
        <v>1.309</v>
      </c>
      <c r="F66">
        <v>31.2157</v>
      </c>
    </row>
    <row r="67" spans="1:6" ht="12.75">
      <c r="A67">
        <v>12.037</v>
      </c>
      <c r="B67">
        <v>6.4624</v>
      </c>
      <c r="C67">
        <v>24.5232</v>
      </c>
      <c r="D67">
        <v>6.32822</v>
      </c>
      <c r="E67">
        <v>1.2981</v>
      </c>
      <c r="F67">
        <v>31.2355</v>
      </c>
    </row>
    <row r="68" spans="1:6" ht="12.75">
      <c r="A68">
        <v>12.252</v>
      </c>
      <c r="B68">
        <v>6.4615</v>
      </c>
      <c r="C68">
        <v>24.5398</v>
      </c>
      <c r="D68">
        <v>6.32359</v>
      </c>
      <c r="E68">
        <v>1.2896</v>
      </c>
      <c r="F68">
        <v>31.2565</v>
      </c>
    </row>
    <row r="69" spans="1:6" ht="12.75">
      <c r="A69">
        <v>12.475</v>
      </c>
      <c r="B69">
        <v>6.46</v>
      </c>
      <c r="C69">
        <v>24.5588</v>
      </c>
      <c r="D69">
        <v>6.3194</v>
      </c>
      <c r="E69">
        <v>1.2827</v>
      </c>
      <c r="F69">
        <v>31.2803</v>
      </c>
    </row>
    <row r="70" spans="1:6" ht="12.75">
      <c r="A70">
        <v>12.683</v>
      </c>
      <c r="B70">
        <v>6.4581</v>
      </c>
      <c r="C70">
        <v>24.5777</v>
      </c>
      <c r="D70">
        <v>6.31674</v>
      </c>
      <c r="E70">
        <v>1.2771</v>
      </c>
      <c r="F70">
        <v>31.304</v>
      </c>
    </row>
    <row r="71" spans="1:6" ht="12.75">
      <c r="A71">
        <v>12.882</v>
      </c>
      <c r="B71">
        <v>6.4561</v>
      </c>
      <c r="C71">
        <v>24.5934</v>
      </c>
      <c r="D71">
        <v>6.31031</v>
      </c>
      <c r="E71">
        <v>1.2739</v>
      </c>
      <c r="F71">
        <v>31.3236</v>
      </c>
    </row>
    <row r="72" spans="1:6" ht="12.75">
      <c r="A72">
        <v>13.075</v>
      </c>
      <c r="B72">
        <v>6.4543</v>
      </c>
      <c r="C72">
        <v>24.6054</v>
      </c>
      <c r="D72">
        <v>6.30798</v>
      </c>
      <c r="E72">
        <v>1.2672</v>
      </c>
      <c r="F72">
        <v>31.3386</v>
      </c>
    </row>
    <row r="73" spans="1:6" ht="12.75">
      <c r="A73">
        <v>13.27</v>
      </c>
      <c r="B73">
        <v>6.4527</v>
      </c>
      <c r="C73">
        <v>24.6155</v>
      </c>
      <c r="D73">
        <v>6.3008</v>
      </c>
      <c r="E73">
        <v>1.2459</v>
      </c>
      <c r="F73">
        <v>31.3511</v>
      </c>
    </row>
    <row r="74" spans="1:6" ht="12.75">
      <c r="A74">
        <v>13.458</v>
      </c>
      <c r="B74">
        <v>6.4512</v>
      </c>
      <c r="C74">
        <v>24.6244</v>
      </c>
      <c r="D74">
        <v>6.2967</v>
      </c>
      <c r="E74">
        <v>1.2159</v>
      </c>
      <c r="F74">
        <v>31.3622</v>
      </c>
    </row>
    <row r="75" spans="1:6" ht="12.75">
      <c r="A75">
        <v>13.654</v>
      </c>
      <c r="B75">
        <v>6.4499</v>
      </c>
      <c r="C75">
        <v>24.6324</v>
      </c>
      <c r="D75">
        <v>6.29475</v>
      </c>
      <c r="E75">
        <v>1.1916</v>
      </c>
      <c r="F75">
        <v>31.3721</v>
      </c>
    </row>
    <row r="76" spans="1:6" ht="12.75">
      <c r="A76">
        <v>13.838</v>
      </c>
      <c r="B76">
        <v>6.4485</v>
      </c>
      <c r="C76">
        <v>24.6403</v>
      </c>
      <c r="D76">
        <v>6.29076</v>
      </c>
      <c r="E76">
        <v>1.1724</v>
      </c>
      <c r="F76">
        <v>31.3819</v>
      </c>
    </row>
    <row r="77" spans="1:6" ht="12.75">
      <c r="A77">
        <v>14.031</v>
      </c>
      <c r="B77">
        <v>6.447</v>
      </c>
      <c r="C77">
        <v>24.6489</v>
      </c>
      <c r="D77">
        <v>6.28753</v>
      </c>
      <c r="E77">
        <v>1.151</v>
      </c>
      <c r="F77">
        <v>31.3926</v>
      </c>
    </row>
    <row r="78" spans="1:6" ht="12.75">
      <c r="A78">
        <v>14.24</v>
      </c>
      <c r="B78">
        <v>6.4452</v>
      </c>
      <c r="C78">
        <v>24.6588</v>
      </c>
      <c r="D78">
        <v>6.28382</v>
      </c>
      <c r="E78">
        <v>1.1313</v>
      </c>
      <c r="F78">
        <v>31.4048</v>
      </c>
    </row>
    <row r="79" spans="1:6" ht="12.75">
      <c r="A79">
        <v>14.436</v>
      </c>
      <c r="B79">
        <v>6.4431</v>
      </c>
      <c r="C79">
        <v>24.6701</v>
      </c>
      <c r="D79">
        <v>6.28159</v>
      </c>
      <c r="E79">
        <v>1.116</v>
      </c>
      <c r="F79">
        <v>31.4188</v>
      </c>
    </row>
    <row r="80" spans="1:6" ht="12.75">
      <c r="A80">
        <v>14.631</v>
      </c>
      <c r="B80">
        <v>6.4407</v>
      </c>
      <c r="C80">
        <v>24.6821</v>
      </c>
      <c r="D80">
        <v>6.27846</v>
      </c>
      <c r="E80">
        <v>1.1005</v>
      </c>
      <c r="F80">
        <v>31.4336</v>
      </c>
    </row>
    <row r="81" spans="1:6" ht="12.75">
      <c r="A81">
        <v>14.809</v>
      </c>
      <c r="B81">
        <v>6.4381</v>
      </c>
      <c r="C81">
        <v>24.6942</v>
      </c>
      <c r="D81">
        <v>6.27562</v>
      </c>
      <c r="E81">
        <v>1.0844</v>
      </c>
      <c r="F81">
        <v>31.4487</v>
      </c>
    </row>
    <row r="82" spans="1:6" ht="12.75">
      <c r="A82">
        <v>14.974</v>
      </c>
      <c r="B82">
        <v>6.4353</v>
      </c>
      <c r="C82">
        <v>24.7071</v>
      </c>
      <c r="D82">
        <v>6.27195</v>
      </c>
      <c r="E82">
        <v>1.0708</v>
      </c>
      <c r="F82">
        <v>31.4645</v>
      </c>
    </row>
    <row r="83" spans="1:6" ht="12.75">
      <c r="A83">
        <v>15.14</v>
      </c>
      <c r="B83">
        <v>6.4323</v>
      </c>
      <c r="C83">
        <v>24.7202</v>
      </c>
      <c r="D83">
        <v>6.269</v>
      </c>
      <c r="E83">
        <v>1.0609</v>
      </c>
      <c r="F83">
        <v>31.4807</v>
      </c>
    </row>
    <row r="84" spans="1:6" ht="12.75">
      <c r="A84">
        <v>15.312</v>
      </c>
      <c r="B84">
        <v>6.4295</v>
      </c>
      <c r="C84">
        <v>24.7321</v>
      </c>
      <c r="D84">
        <v>6.26762</v>
      </c>
      <c r="E84">
        <v>1.0526</v>
      </c>
      <c r="F84">
        <v>31.4954</v>
      </c>
    </row>
    <row r="85" spans="1:6" ht="12.75">
      <c r="A85">
        <v>15.473</v>
      </c>
      <c r="B85">
        <v>6.4269</v>
      </c>
      <c r="C85">
        <v>24.7422</v>
      </c>
      <c r="D85">
        <v>6.26466</v>
      </c>
      <c r="E85">
        <v>1.0427</v>
      </c>
      <c r="F85">
        <v>31.5077</v>
      </c>
    </row>
    <row r="86" spans="1:6" ht="12.75">
      <c r="A86">
        <v>15.627</v>
      </c>
      <c r="B86">
        <v>6.4248</v>
      </c>
      <c r="C86">
        <v>24.75</v>
      </c>
      <c r="D86">
        <v>6.26228</v>
      </c>
      <c r="E86">
        <v>1.0312</v>
      </c>
      <c r="F86">
        <v>31.5173</v>
      </c>
    </row>
    <row r="87" spans="1:6" ht="12.75">
      <c r="A87">
        <v>15.772</v>
      </c>
      <c r="B87">
        <v>6.4231</v>
      </c>
      <c r="C87">
        <v>24.756</v>
      </c>
      <c r="D87">
        <v>6.25911</v>
      </c>
      <c r="E87">
        <v>1.0181</v>
      </c>
      <c r="F87">
        <v>31.5247</v>
      </c>
    </row>
    <row r="88" spans="1:6" ht="12.75">
      <c r="A88">
        <v>15.917</v>
      </c>
      <c r="B88">
        <v>6.4217</v>
      </c>
      <c r="C88">
        <v>24.7613</v>
      </c>
      <c r="D88">
        <v>6.25977</v>
      </c>
      <c r="E88">
        <v>1.0037</v>
      </c>
      <c r="F88">
        <v>31.5312</v>
      </c>
    </row>
    <row r="89" spans="1:6" ht="12.75">
      <c r="A89">
        <v>16.053</v>
      </c>
      <c r="B89">
        <v>6.4204</v>
      </c>
      <c r="C89">
        <v>24.7667</v>
      </c>
      <c r="D89">
        <v>6.2589</v>
      </c>
      <c r="E89">
        <v>0.9914</v>
      </c>
      <c r="F89">
        <v>31.5378</v>
      </c>
    </row>
    <row r="90" spans="1:6" ht="12.75">
      <c r="A90">
        <v>16.176</v>
      </c>
      <c r="B90">
        <v>6.4192</v>
      </c>
      <c r="C90">
        <v>24.7713</v>
      </c>
      <c r="D90">
        <v>6.25705</v>
      </c>
      <c r="E90">
        <v>0.9822</v>
      </c>
      <c r="F90">
        <v>31.5434</v>
      </c>
    </row>
    <row r="91" spans="1:6" ht="12.75">
      <c r="A91">
        <v>16.28</v>
      </c>
      <c r="B91">
        <v>6.4183</v>
      </c>
      <c r="C91">
        <v>24.7744</v>
      </c>
      <c r="D91">
        <v>6.25418</v>
      </c>
      <c r="E91">
        <v>0.9707</v>
      </c>
      <c r="F91">
        <v>31.5472</v>
      </c>
    </row>
    <row r="92" spans="1:6" ht="12.75">
      <c r="A92">
        <v>16.384</v>
      </c>
      <c r="B92">
        <v>6.4176</v>
      </c>
      <c r="C92">
        <v>24.7768</v>
      </c>
      <c r="D92">
        <v>6.25114</v>
      </c>
      <c r="E92">
        <v>0.9549</v>
      </c>
      <c r="F92">
        <v>31.5502</v>
      </c>
    </row>
    <row r="93" spans="1:6" ht="12.75">
      <c r="A93">
        <v>16.473</v>
      </c>
      <c r="B93">
        <v>6.4171</v>
      </c>
      <c r="C93">
        <v>24.7787</v>
      </c>
      <c r="D93">
        <v>6.25113</v>
      </c>
      <c r="E93">
        <v>0.9386</v>
      </c>
      <c r="F93">
        <v>31.5525</v>
      </c>
    </row>
    <row r="94" spans="1:6" ht="12.75">
      <c r="A94">
        <v>16.586</v>
      </c>
      <c r="B94">
        <v>6.4166</v>
      </c>
      <c r="C94">
        <v>24.7804</v>
      </c>
      <c r="D94">
        <v>6.24847</v>
      </c>
      <c r="E94">
        <v>0.9269</v>
      </c>
      <c r="F94">
        <v>31.5546</v>
      </c>
    </row>
    <row r="95" spans="1:6" ht="12.75">
      <c r="A95">
        <v>16.692</v>
      </c>
      <c r="B95">
        <v>6.4163</v>
      </c>
      <c r="C95">
        <v>24.7818</v>
      </c>
      <c r="D95">
        <v>6.24913</v>
      </c>
      <c r="E95">
        <v>0.9242</v>
      </c>
      <c r="F95">
        <v>31.5562</v>
      </c>
    </row>
    <row r="96" spans="1:6" ht="12.75">
      <c r="A96">
        <v>16.773</v>
      </c>
      <c r="B96">
        <v>6.416</v>
      </c>
      <c r="C96">
        <v>24.7829</v>
      </c>
      <c r="D96">
        <v>6.25106</v>
      </c>
      <c r="E96">
        <v>0.929</v>
      </c>
      <c r="F96">
        <v>31.5577</v>
      </c>
    </row>
    <row r="97" spans="1:6" ht="12.75">
      <c r="A97">
        <v>16.883</v>
      </c>
      <c r="B97">
        <v>6.4157</v>
      </c>
      <c r="C97">
        <v>24.784</v>
      </c>
      <c r="D97">
        <v>6.24585</v>
      </c>
      <c r="E97">
        <v>0.9381</v>
      </c>
      <c r="F97">
        <v>31.5589</v>
      </c>
    </row>
    <row r="98" spans="1:6" ht="12.75">
      <c r="A98">
        <v>17.046</v>
      </c>
      <c r="B98">
        <v>6.415</v>
      </c>
      <c r="C98">
        <v>24.7861</v>
      </c>
      <c r="D98">
        <v>6.24525</v>
      </c>
      <c r="E98">
        <v>0.9055</v>
      </c>
      <c r="F98">
        <v>31.5615</v>
      </c>
    </row>
    <row r="99" spans="1:6" ht="12.75">
      <c r="A99">
        <v>17.191</v>
      </c>
      <c r="B99">
        <v>6.4147</v>
      </c>
      <c r="C99">
        <v>24.787</v>
      </c>
      <c r="D99">
        <v>6.2424</v>
      </c>
      <c r="E99">
        <v>0.8588</v>
      </c>
      <c r="F99">
        <v>31.5626</v>
      </c>
    </row>
    <row r="100" spans="1:6" ht="12.75">
      <c r="A100">
        <v>17.265</v>
      </c>
      <c r="B100">
        <v>6.4146</v>
      </c>
      <c r="C100">
        <v>24.7873</v>
      </c>
      <c r="D100">
        <v>6.24316</v>
      </c>
      <c r="E100">
        <v>0.851</v>
      </c>
      <c r="F100">
        <v>31.563</v>
      </c>
    </row>
    <row r="101" spans="1:6" ht="12.75">
      <c r="A101">
        <v>17.377</v>
      </c>
      <c r="B101">
        <v>6.4146</v>
      </c>
      <c r="C101">
        <v>24.7876</v>
      </c>
      <c r="D101">
        <v>6.2433</v>
      </c>
      <c r="E101">
        <v>0.8451</v>
      </c>
      <c r="F101">
        <v>31.5633</v>
      </c>
    </row>
    <row r="102" spans="1:6" ht="12.75">
      <c r="A102">
        <v>17.455</v>
      </c>
      <c r="B102">
        <v>6.4145</v>
      </c>
      <c r="C102">
        <v>24.7881</v>
      </c>
      <c r="D102">
        <v>6.24224</v>
      </c>
      <c r="E102">
        <v>0.8385</v>
      </c>
      <c r="F102">
        <v>31.564</v>
      </c>
    </row>
    <row r="103" spans="1:6" ht="12.75">
      <c r="A103">
        <v>17.537</v>
      </c>
      <c r="B103">
        <v>6.4145</v>
      </c>
      <c r="C103">
        <v>24.7883</v>
      </c>
      <c r="D103">
        <v>6.24308</v>
      </c>
      <c r="E103">
        <v>0.8411</v>
      </c>
      <c r="F103">
        <v>31.5642</v>
      </c>
    </row>
    <row r="104" spans="1:6" ht="12.75">
      <c r="A104">
        <v>17.625</v>
      </c>
      <c r="B104">
        <v>6.4143</v>
      </c>
      <c r="C104">
        <v>24.7888</v>
      </c>
      <c r="D104">
        <v>6.24213</v>
      </c>
      <c r="E104">
        <v>0.8444</v>
      </c>
      <c r="F104">
        <v>31.5648</v>
      </c>
    </row>
    <row r="105" spans="1:6" ht="12.75">
      <c r="A105">
        <v>17.724</v>
      </c>
      <c r="B105">
        <v>6.4142</v>
      </c>
      <c r="C105">
        <v>24.789</v>
      </c>
      <c r="D105">
        <v>6.23956</v>
      </c>
      <c r="E105">
        <v>0.8433</v>
      </c>
      <c r="F105">
        <v>31.5651</v>
      </c>
    </row>
    <row r="106" spans="1:6" ht="12.75">
      <c r="A106">
        <v>17.807</v>
      </c>
      <c r="B106">
        <v>6.414</v>
      </c>
      <c r="C106">
        <v>24.7897</v>
      </c>
      <c r="D106">
        <v>6.23904</v>
      </c>
      <c r="E106">
        <v>0.8271</v>
      </c>
      <c r="F106">
        <v>31.5659</v>
      </c>
    </row>
    <row r="107" spans="1:6" ht="12.75">
      <c r="A107">
        <v>17.901</v>
      </c>
      <c r="B107">
        <v>6.414</v>
      </c>
      <c r="C107">
        <v>24.7901</v>
      </c>
      <c r="D107">
        <v>6.23926</v>
      </c>
      <c r="E107">
        <v>0.825</v>
      </c>
      <c r="F107">
        <v>31.5664</v>
      </c>
    </row>
    <row r="108" spans="1:6" ht="12.75">
      <c r="A108">
        <v>18.069</v>
      </c>
      <c r="B108">
        <v>6.414</v>
      </c>
      <c r="C108">
        <v>24.7905</v>
      </c>
      <c r="D108">
        <v>6.23861</v>
      </c>
      <c r="E108">
        <v>0.822</v>
      </c>
      <c r="F108">
        <v>31.5669</v>
      </c>
    </row>
    <row r="109" spans="1:6" ht="12.75">
      <c r="A109">
        <v>18.221</v>
      </c>
      <c r="B109">
        <v>6.4139</v>
      </c>
      <c r="C109">
        <v>24.7909</v>
      </c>
      <c r="D109">
        <v>6.23709</v>
      </c>
      <c r="E109">
        <v>0.8182</v>
      </c>
      <c r="F109">
        <v>31.5674</v>
      </c>
    </row>
    <row r="110" spans="1:6" ht="12.75">
      <c r="A110">
        <v>18.234</v>
      </c>
      <c r="B110">
        <v>6.4135</v>
      </c>
      <c r="C110">
        <v>24.7916</v>
      </c>
      <c r="D110">
        <v>6.23744</v>
      </c>
      <c r="E110">
        <v>0.8187</v>
      </c>
      <c r="F110">
        <v>31.5683</v>
      </c>
    </row>
    <row r="111" spans="1:6" ht="12.75">
      <c r="A111">
        <v>18.341</v>
      </c>
      <c r="B111">
        <v>6.4135</v>
      </c>
      <c r="C111">
        <v>24.7919</v>
      </c>
      <c r="D111">
        <v>6.23469</v>
      </c>
      <c r="E111">
        <v>0.8191</v>
      </c>
      <c r="F111">
        <v>31.5687</v>
      </c>
    </row>
    <row r="112" spans="1:6" ht="12.75">
      <c r="A112">
        <v>18.559</v>
      </c>
      <c r="B112">
        <v>6.4136</v>
      </c>
      <c r="C112">
        <v>24.7922</v>
      </c>
      <c r="D112">
        <v>6.23203</v>
      </c>
      <c r="E112">
        <v>0.817</v>
      </c>
      <c r="F112">
        <v>31.569</v>
      </c>
    </row>
    <row r="113" spans="1:6" ht="12.75">
      <c r="A113">
        <v>18.784</v>
      </c>
      <c r="B113">
        <v>6.4137</v>
      </c>
      <c r="C113">
        <v>24.7924</v>
      </c>
      <c r="D113">
        <v>6.23103</v>
      </c>
      <c r="E113">
        <v>0.8158</v>
      </c>
      <c r="F113">
        <v>31.5693</v>
      </c>
    </row>
    <row r="114" spans="1:6" ht="12.75">
      <c r="A114">
        <v>19.043</v>
      </c>
      <c r="B114">
        <v>6.4138</v>
      </c>
      <c r="C114">
        <v>24.7927</v>
      </c>
      <c r="D114">
        <v>6.23077</v>
      </c>
      <c r="E114">
        <v>0.8143</v>
      </c>
      <c r="F114">
        <v>31.5696</v>
      </c>
    </row>
    <row r="115" spans="1:6" ht="12.75">
      <c r="A115">
        <v>19.277</v>
      </c>
      <c r="B115">
        <v>6.4138</v>
      </c>
      <c r="C115">
        <v>24.7929</v>
      </c>
      <c r="D115">
        <v>6.23155</v>
      </c>
      <c r="E115">
        <v>0.8103</v>
      </c>
      <c r="F115">
        <v>31.57</v>
      </c>
    </row>
    <row r="116" spans="1:6" ht="12.75">
      <c r="A116">
        <v>19.533</v>
      </c>
      <c r="B116">
        <v>6.4138</v>
      </c>
      <c r="C116">
        <v>24.7932</v>
      </c>
      <c r="D116">
        <v>6.23175</v>
      </c>
      <c r="E116">
        <v>0.8068</v>
      </c>
      <c r="F116">
        <v>31.5703</v>
      </c>
    </row>
    <row r="117" spans="1:6" ht="12.75">
      <c r="A117">
        <v>19.767</v>
      </c>
      <c r="B117">
        <v>6.4138</v>
      </c>
      <c r="C117">
        <v>24.7934</v>
      </c>
      <c r="D117">
        <v>6.2304</v>
      </c>
      <c r="E117">
        <v>0.8062</v>
      </c>
      <c r="F117">
        <v>31.5705</v>
      </c>
    </row>
    <row r="118" spans="1:6" ht="12.75">
      <c r="A118">
        <v>20.011</v>
      </c>
      <c r="B118">
        <v>6.4137</v>
      </c>
      <c r="C118">
        <v>24.7937</v>
      </c>
      <c r="D118">
        <v>6.22965</v>
      </c>
      <c r="E118">
        <v>0.807</v>
      </c>
      <c r="F118">
        <v>31.5709</v>
      </c>
    </row>
    <row r="119" spans="1:6" ht="12.75">
      <c r="A119">
        <v>20.183</v>
      </c>
      <c r="B119">
        <v>6.4136</v>
      </c>
      <c r="C119">
        <v>24.7939</v>
      </c>
      <c r="D119">
        <v>6.227</v>
      </c>
      <c r="E119">
        <v>0.8078</v>
      </c>
      <c r="F119">
        <v>31.5712</v>
      </c>
    </row>
    <row r="120" spans="1:6" ht="12.75">
      <c r="A120">
        <v>20.242</v>
      </c>
      <c r="B120">
        <v>6.4128</v>
      </c>
      <c r="C120">
        <v>24.7947</v>
      </c>
      <c r="D120">
        <v>6.2271</v>
      </c>
      <c r="E120">
        <v>0.7998</v>
      </c>
      <c r="F120">
        <v>31.572</v>
      </c>
    </row>
    <row r="121" spans="1:6" ht="12.75">
      <c r="A121">
        <v>20.33</v>
      </c>
      <c r="B121">
        <v>6.4128</v>
      </c>
      <c r="C121">
        <v>24.7949</v>
      </c>
      <c r="D121">
        <v>6.22554</v>
      </c>
      <c r="E121">
        <v>0.7989</v>
      </c>
      <c r="F121">
        <v>31.5723</v>
      </c>
    </row>
    <row r="122" spans="1:6" ht="12.75">
      <c r="A122">
        <v>20.473</v>
      </c>
      <c r="B122">
        <v>6.4128</v>
      </c>
      <c r="C122">
        <v>24.7953</v>
      </c>
      <c r="D122">
        <v>6.2231</v>
      </c>
      <c r="E122">
        <v>0.8007</v>
      </c>
      <c r="F122">
        <v>31.5728</v>
      </c>
    </row>
    <row r="123" spans="1:6" ht="12.75">
      <c r="A123">
        <v>20.576</v>
      </c>
      <c r="B123">
        <v>6.4128</v>
      </c>
      <c r="C123">
        <v>24.7957</v>
      </c>
      <c r="D123">
        <v>6.22179</v>
      </c>
      <c r="E123">
        <v>0.8065</v>
      </c>
      <c r="F123">
        <v>31.5733</v>
      </c>
    </row>
    <row r="124" spans="1:6" ht="12.75">
      <c r="A124">
        <v>20.654</v>
      </c>
      <c r="B124">
        <v>6.4124</v>
      </c>
      <c r="C124">
        <v>24.7967</v>
      </c>
      <c r="D124">
        <v>6.22406</v>
      </c>
      <c r="E124">
        <v>0.8007</v>
      </c>
      <c r="F124">
        <v>31.5746</v>
      </c>
    </row>
    <row r="125" spans="1:6" ht="12.75">
      <c r="A125">
        <v>20.718</v>
      </c>
      <c r="B125">
        <v>6.4123</v>
      </c>
      <c r="C125">
        <v>24.7971</v>
      </c>
      <c r="D125">
        <v>6.22062</v>
      </c>
      <c r="E125">
        <v>0.795</v>
      </c>
      <c r="F125">
        <v>31.575</v>
      </c>
    </row>
    <row r="126" spans="1:6" ht="12.75">
      <c r="A126">
        <v>20.817</v>
      </c>
      <c r="B126">
        <v>6.4123</v>
      </c>
      <c r="C126">
        <v>24.7974</v>
      </c>
      <c r="D126">
        <v>6.22144</v>
      </c>
      <c r="E126">
        <v>0.7895</v>
      </c>
      <c r="F126">
        <v>31.5753</v>
      </c>
    </row>
    <row r="127" spans="1:6" ht="12.75">
      <c r="A127">
        <v>20.949</v>
      </c>
      <c r="B127">
        <v>6.4123</v>
      </c>
      <c r="C127">
        <v>24.7976</v>
      </c>
      <c r="D127">
        <v>6.21921</v>
      </c>
      <c r="E127">
        <v>0.7852</v>
      </c>
      <c r="F127">
        <v>31.5756</v>
      </c>
    </row>
    <row r="128" spans="1:6" ht="12.75">
      <c r="A128">
        <v>21.073</v>
      </c>
      <c r="B128">
        <v>6.4122</v>
      </c>
      <c r="C128">
        <v>24.7978</v>
      </c>
      <c r="D128">
        <v>6.21867</v>
      </c>
      <c r="E128">
        <v>0.7846</v>
      </c>
      <c r="F128">
        <v>31.5758</v>
      </c>
    </row>
    <row r="129" spans="1:6" ht="12.75">
      <c r="A129">
        <v>21.177</v>
      </c>
      <c r="B129">
        <v>6.4122</v>
      </c>
      <c r="C129">
        <v>24.7978</v>
      </c>
      <c r="D129">
        <v>6.22171</v>
      </c>
      <c r="E129">
        <v>0.7876</v>
      </c>
      <c r="F129">
        <v>31.5759</v>
      </c>
    </row>
    <row r="130" spans="1:6" ht="12.75">
      <c r="A130">
        <v>21.342</v>
      </c>
      <c r="B130">
        <v>6.4113</v>
      </c>
      <c r="C130">
        <v>24.7984</v>
      </c>
      <c r="D130">
        <v>6.21912</v>
      </c>
      <c r="E130">
        <v>0.7968</v>
      </c>
      <c r="F130">
        <v>31.5764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0.397</v>
      </c>
      <c r="B2">
        <v>5.637</v>
      </c>
      <c r="C2">
        <v>22.7572</v>
      </c>
      <c r="D2">
        <v>6.42594</v>
      </c>
      <c r="E2">
        <v>1.9879</v>
      </c>
      <c r="F2">
        <v>28.8757</v>
      </c>
    </row>
    <row r="3" spans="1:6" ht="12.75">
      <c r="A3">
        <v>0.463</v>
      </c>
      <c r="B3">
        <v>5.6367</v>
      </c>
      <c r="C3">
        <v>22.7571</v>
      </c>
      <c r="D3">
        <v>6.4121</v>
      </c>
      <c r="E3">
        <v>1.9868</v>
      </c>
      <c r="F3">
        <v>28.8754</v>
      </c>
    </row>
    <row r="4" spans="1:6" ht="12.75">
      <c r="A4">
        <v>0.577</v>
      </c>
      <c r="B4">
        <v>5.6365</v>
      </c>
      <c r="C4">
        <v>22.7569</v>
      </c>
      <c r="D4">
        <v>6.39198</v>
      </c>
      <c r="E4">
        <v>1.978</v>
      </c>
      <c r="F4">
        <v>28.8752</v>
      </c>
    </row>
    <row r="5" spans="1:6" ht="12.75">
      <c r="A5">
        <v>0.687</v>
      </c>
      <c r="B5">
        <v>5.6364</v>
      </c>
      <c r="C5">
        <v>22.7573</v>
      </c>
      <c r="D5">
        <v>6.38694</v>
      </c>
      <c r="E5">
        <v>1.966</v>
      </c>
      <c r="F5">
        <v>28.8757</v>
      </c>
    </row>
    <row r="6" spans="1:6" ht="12.75">
      <c r="A6">
        <v>0.768</v>
      </c>
      <c r="B6">
        <v>5.637</v>
      </c>
      <c r="C6">
        <v>22.7584</v>
      </c>
      <c r="D6">
        <v>6.38911</v>
      </c>
      <c r="E6">
        <v>1.9557</v>
      </c>
      <c r="F6">
        <v>28.8772</v>
      </c>
    </row>
    <row r="7" spans="1:6" ht="12.75">
      <c r="A7">
        <v>0.891</v>
      </c>
      <c r="B7">
        <v>5.6386</v>
      </c>
      <c r="C7">
        <v>22.7605</v>
      </c>
      <c r="D7">
        <v>6.38989</v>
      </c>
      <c r="E7">
        <v>1.9423</v>
      </c>
      <c r="F7">
        <v>28.88</v>
      </c>
    </row>
    <row r="8" spans="1:6" ht="12.75">
      <c r="A8">
        <v>1.062</v>
      </c>
      <c r="B8">
        <v>5.6419</v>
      </c>
      <c r="C8">
        <v>22.7641</v>
      </c>
      <c r="D8">
        <v>6.38539</v>
      </c>
      <c r="E8">
        <v>1.9276</v>
      </c>
      <c r="F8">
        <v>28.8851</v>
      </c>
    </row>
    <row r="9" spans="1:6" ht="12.75">
      <c r="A9">
        <v>1.207</v>
      </c>
      <c r="B9">
        <v>5.6474</v>
      </c>
      <c r="C9">
        <v>22.7696</v>
      </c>
      <c r="D9">
        <v>6.38755</v>
      </c>
      <c r="E9">
        <v>1.9162</v>
      </c>
      <c r="F9">
        <v>28.8927</v>
      </c>
    </row>
    <row r="10" spans="1:6" ht="12.75">
      <c r="A10">
        <v>1.316</v>
      </c>
      <c r="B10">
        <v>5.6547</v>
      </c>
      <c r="C10">
        <v>22.7754</v>
      </c>
      <c r="D10">
        <v>6.38648</v>
      </c>
      <c r="E10">
        <v>1.909</v>
      </c>
      <c r="F10">
        <v>28.9011</v>
      </c>
    </row>
    <row r="11" spans="1:6" ht="12.75">
      <c r="A11">
        <v>1.495</v>
      </c>
      <c r="B11">
        <v>5.6629</v>
      </c>
      <c r="C11">
        <v>22.7804</v>
      </c>
      <c r="D11">
        <v>6.38582</v>
      </c>
      <c r="E11">
        <v>1.905</v>
      </c>
      <c r="F11">
        <v>28.9086</v>
      </c>
    </row>
    <row r="12" spans="1:6" ht="12.75">
      <c r="A12">
        <v>1.638</v>
      </c>
      <c r="B12">
        <v>5.6941</v>
      </c>
      <c r="C12">
        <v>22.8059</v>
      </c>
      <c r="D12">
        <v>6.36924</v>
      </c>
      <c r="E12">
        <v>1.9128</v>
      </c>
      <c r="F12">
        <v>28.9451</v>
      </c>
    </row>
    <row r="13" spans="1:6" ht="12.75">
      <c r="A13">
        <v>1.78</v>
      </c>
      <c r="B13">
        <v>5.713</v>
      </c>
      <c r="C13">
        <v>22.827</v>
      </c>
      <c r="D13">
        <v>6.37002</v>
      </c>
      <c r="E13">
        <v>1.9167</v>
      </c>
      <c r="F13">
        <v>28.9745</v>
      </c>
    </row>
    <row r="14" spans="1:6" ht="12.75">
      <c r="A14">
        <v>1.929</v>
      </c>
      <c r="B14">
        <v>5.7403</v>
      </c>
      <c r="C14">
        <v>22.8572</v>
      </c>
      <c r="D14">
        <v>6.35506</v>
      </c>
      <c r="E14">
        <v>1.9197</v>
      </c>
      <c r="F14">
        <v>29.0165</v>
      </c>
    </row>
    <row r="15" spans="1:6" ht="12.75">
      <c r="A15">
        <v>2.025</v>
      </c>
      <c r="B15">
        <v>5.7745</v>
      </c>
      <c r="C15">
        <v>22.8913</v>
      </c>
      <c r="D15">
        <v>6.34747</v>
      </c>
      <c r="E15">
        <v>1.9256</v>
      </c>
      <c r="F15">
        <v>29.0645</v>
      </c>
    </row>
    <row r="16" spans="1:6" ht="12.75">
      <c r="A16">
        <v>2.087</v>
      </c>
      <c r="B16">
        <v>5.8131</v>
      </c>
      <c r="C16">
        <v>22.9295</v>
      </c>
      <c r="D16">
        <v>6.3427</v>
      </c>
      <c r="E16">
        <v>1.9302</v>
      </c>
      <c r="F16">
        <v>29.1184</v>
      </c>
    </row>
    <row r="17" spans="1:6" ht="12.75">
      <c r="A17">
        <v>2.2</v>
      </c>
      <c r="B17">
        <v>5.8566</v>
      </c>
      <c r="C17">
        <v>22.9801</v>
      </c>
      <c r="D17">
        <v>6.33637</v>
      </c>
      <c r="E17">
        <v>1.934</v>
      </c>
      <c r="F17">
        <v>29.1886</v>
      </c>
    </row>
    <row r="18" spans="1:6" ht="12.75">
      <c r="A18">
        <v>2.393</v>
      </c>
      <c r="B18">
        <v>5.9058</v>
      </c>
      <c r="C18">
        <v>23.0418</v>
      </c>
      <c r="D18">
        <v>6.33302</v>
      </c>
      <c r="E18">
        <v>1.9428</v>
      </c>
      <c r="F18">
        <v>29.2737</v>
      </c>
    </row>
    <row r="19" spans="1:6" ht="12.75">
      <c r="A19">
        <v>2.591</v>
      </c>
      <c r="B19">
        <v>5.9598</v>
      </c>
      <c r="C19">
        <v>23.1042</v>
      </c>
      <c r="D19">
        <v>6.3318</v>
      </c>
      <c r="E19">
        <v>1.9591</v>
      </c>
      <c r="F19">
        <v>29.3606</v>
      </c>
    </row>
    <row r="20" spans="1:6" ht="12.75">
      <c r="A20">
        <v>2.797</v>
      </c>
      <c r="B20">
        <v>6.0186</v>
      </c>
      <c r="C20">
        <v>23.1652</v>
      </c>
      <c r="D20">
        <v>6.32837</v>
      </c>
      <c r="E20">
        <v>1.9765</v>
      </c>
      <c r="F20">
        <v>29.4464</v>
      </c>
    </row>
    <row r="21" spans="1:6" ht="12.75">
      <c r="A21">
        <v>3.033</v>
      </c>
      <c r="B21">
        <v>6.0846</v>
      </c>
      <c r="C21">
        <v>23.2294</v>
      </c>
      <c r="D21">
        <v>6.32695</v>
      </c>
      <c r="E21">
        <v>1.9838</v>
      </c>
      <c r="F21">
        <v>29.5373</v>
      </c>
    </row>
    <row r="22" spans="1:6" ht="12.75">
      <c r="A22">
        <v>3.268</v>
      </c>
      <c r="B22">
        <v>6.1588</v>
      </c>
      <c r="C22">
        <v>23.2968</v>
      </c>
      <c r="D22">
        <v>6.33033</v>
      </c>
      <c r="E22">
        <v>1.9813</v>
      </c>
      <c r="F22">
        <v>29.6338</v>
      </c>
    </row>
    <row r="23" spans="1:6" ht="12.75">
      <c r="A23">
        <v>3.488</v>
      </c>
      <c r="B23">
        <v>6.2394</v>
      </c>
      <c r="C23">
        <v>23.3638</v>
      </c>
      <c r="D23">
        <v>6.33069</v>
      </c>
      <c r="E23">
        <v>1.9702</v>
      </c>
      <c r="F23">
        <v>29.7306</v>
      </c>
    </row>
    <row r="24" spans="1:6" ht="12.75">
      <c r="A24">
        <v>3.729</v>
      </c>
      <c r="B24">
        <v>6.3214</v>
      </c>
      <c r="C24">
        <v>23.4261</v>
      </c>
      <c r="D24">
        <v>6.33611</v>
      </c>
      <c r="E24">
        <v>1.9456</v>
      </c>
      <c r="F24">
        <v>29.822</v>
      </c>
    </row>
    <row r="25" spans="1:6" ht="12.75">
      <c r="A25">
        <v>3.968</v>
      </c>
      <c r="B25">
        <v>6.3972</v>
      </c>
      <c r="C25">
        <v>23.4767</v>
      </c>
      <c r="D25">
        <v>6.33719</v>
      </c>
      <c r="E25">
        <v>1.9182</v>
      </c>
      <c r="F25">
        <v>29.8977</v>
      </c>
    </row>
    <row r="26" spans="1:6" ht="12.75">
      <c r="A26">
        <v>4.208</v>
      </c>
      <c r="B26">
        <v>6.4599</v>
      </c>
      <c r="C26">
        <v>23.5124</v>
      </c>
      <c r="D26">
        <v>6.34237</v>
      </c>
      <c r="E26">
        <v>1.9011</v>
      </c>
      <c r="F26">
        <v>29.9526</v>
      </c>
    </row>
    <row r="27" spans="1:6" ht="12.75">
      <c r="A27">
        <v>4.451</v>
      </c>
      <c r="B27">
        <v>6.507</v>
      </c>
      <c r="C27">
        <v>23.5381</v>
      </c>
      <c r="D27">
        <v>6.34786</v>
      </c>
      <c r="E27">
        <v>1.8926</v>
      </c>
      <c r="F27">
        <v>29.9925</v>
      </c>
    </row>
    <row r="28" spans="1:6" ht="12.75">
      <c r="A28">
        <v>4.691</v>
      </c>
      <c r="B28">
        <v>6.5401</v>
      </c>
      <c r="C28">
        <v>23.5585</v>
      </c>
      <c r="D28">
        <v>6.35625</v>
      </c>
      <c r="E28">
        <v>1.8889</v>
      </c>
      <c r="F28">
        <v>30.0234</v>
      </c>
    </row>
    <row r="29" spans="1:6" ht="12.75">
      <c r="A29">
        <v>4.954</v>
      </c>
      <c r="B29">
        <v>6.5619</v>
      </c>
      <c r="C29">
        <v>23.5752</v>
      </c>
      <c r="D29">
        <v>6.35666</v>
      </c>
      <c r="E29">
        <v>1.8942</v>
      </c>
      <c r="F29">
        <v>30.048</v>
      </c>
    </row>
    <row r="30" spans="1:6" ht="12.75">
      <c r="A30">
        <v>5.198</v>
      </c>
      <c r="B30">
        <v>6.5744</v>
      </c>
      <c r="C30">
        <v>23.5897</v>
      </c>
      <c r="D30">
        <v>6.36274</v>
      </c>
      <c r="E30">
        <v>1.9145</v>
      </c>
      <c r="F30">
        <v>30.0684</v>
      </c>
    </row>
    <row r="31" spans="1:6" ht="12.75">
      <c r="A31">
        <v>5.446</v>
      </c>
      <c r="B31">
        <v>6.5798</v>
      </c>
      <c r="C31">
        <v>23.6032</v>
      </c>
      <c r="D31">
        <v>6.3715</v>
      </c>
      <c r="E31">
        <v>1.935</v>
      </c>
      <c r="F31">
        <v>30.0864</v>
      </c>
    </row>
    <row r="32" spans="1:6" ht="12.75">
      <c r="A32">
        <v>5.675</v>
      </c>
      <c r="B32">
        <v>6.5802</v>
      </c>
      <c r="C32">
        <v>23.6166</v>
      </c>
      <c r="D32">
        <v>6.36544</v>
      </c>
      <c r="E32">
        <v>1.936</v>
      </c>
      <c r="F32">
        <v>30.1034</v>
      </c>
    </row>
    <row r="33" spans="1:6" ht="12.75">
      <c r="A33">
        <v>5.892</v>
      </c>
      <c r="B33">
        <v>6.5774</v>
      </c>
      <c r="C33">
        <v>23.6312</v>
      </c>
      <c r="D33">
        <v>6.36954</v>
      </c>
      <c r="E33">
        <v>1.9206</v>
      </c>
      <c r="F33">
        <v>30.1215</v>
      </c>
    </row>
    <row r="34" spans="1:6" ht="12.75">
      <c r="A34">
        <v>6.113</v>
      </c>
      <c r="B34">
        <v>6.5724</v>
      </c>
      <c r="C34">
        <v>23.6491</v>
      </c>
      <c r="D34">
        <v>6.36759</v>
      </c>
      <c r="E34">
        <v>1.9033</v>
      </c>
      <c r="F34">
        <v>30.1435</v>
      </c>
    </row>
    <row r="35" spans="1:6" ht="12.75">
      <c r="A35">
        <v>6.348</v>
      </c>
      <c r="B35">
        <v>6.566</v>
      </c>
      <c r="C35">
        <v>23.6723</v>
      </c>
      <c r="D35">
        <v>6.3707</v>
      </c>
      <c r="E35">
        <v>1.8954</v>
      </c>
      <c r="F35">
        <v>30.1719</v>
      </c>
    </row>
    <row r="36" spans="1:6" ht="12.75">
      <c r="A36">
        <v>6.588</v>
      </c>
      <c r="B36">
        <v>6.5587</v>
      </c>
      <c r="C36">
        <v>23.7027</v>
      </c>
      <c r="D36">
        <v>6.37282</v>
      </c>
      <c r="E36">
        <v>1.8947</v>
      </c>
      <c r="F36">
        <v>30.2094</v>
      </c>
    </row>
    <row r="37" spans="1:6" ht="12.75">
      <c r="A37">
        <v>6.805</v>
      </c>
      <c r="B37">
        <v>6.551</v>
      </c>
      <c r="C37">
        <v>23.7414</v>
      </c>
      <c r="D37">
        <v>6.37432</v>
      </c>
      <c r="E37">
        <v>1.8928</v>
      </c>
      <c r="F37">
        <v>30.2573</v>
      </c>
    </row>
    <row r="38" spans="1:6" ht="12.75">
      <c r="A38">
        <v>7.03</v>
      </c>
      <c r="B38">
        <v>6.5428</v>
      </c>
      <c r="C38">
        <v>23.7872</v>
      </c>
      <c r="D38">
        <v>6.37547</v>
      </c>
      <c r="E38">
        <v>1.8836</v>
      </c>
      <c r="F38">
        <v>30.3142</v>
      </c>
    </row>
    <row r="39" spans="1:6" ht="12.75">
      <c r="A39">
        <v>7.263</v>
      </c>
      <c r="B39">
        <v>6.534</v>
      </c>
      <c r="C39">
        <v>23.8393</v>
      </c>
      <c r="D39">
        <v>6.37825</v>
      </c>
      <c r="E39">
        <v>1.8695</v>
      </c>
      <c r="F39">
        <v>30.379</v>
      </c>
    </row>
    <row r="40" spans="1:6" ht="12.75">
      <c r="A40">
        <v>7.492</v>
      </c>
      <c r="B40">
        <v>6.5244</v>
      </c>
      <c r="C40">
        <v>23.8961</v>
      </c>
      <c r="D40">
        <v>6.3779</v>
      </c>
      <c r="E40">
        <v>1.8587</v>
      </c>
      <c r="F40">
        <v>30.4496</v>
      </c>
    </row>
    <row r="41" spans="1:6" ht="12.75">
      <c r="A41">
        <v>7.743</v>
      </c>
      <c r="B41">
        <v>6.5147</v>
      </c>
      <c r="C41">
        <v>23.9512</v>
      </c>
      <c r="D41">
        <v>6.37909</v>
      </c>
      <c r="E41">
        <v>1.8551</v>
      </c>
      <c r="F41">
        <v>30.518</v>
      </c>
    </row>
    <row r="42" spans="1:6" ht="12.75">
      <c r="A42">
        <v>7.976</v>
      </c>
      <c r="B42">
        <v>6.5061</v>
      </c>
      <c r="C42">
        <v>24.0005</v>
      </c>
      <c r="D42">
        <v>6.3798</v>
      </c>
      <c r="E42">
        <v>1.8566</v>
      </c>
      <c r="F42">
        <v>30.5792</v>
      </c>
    </row>
    <row r="43" spans="1:6" ht="12.75">
      <c r="A43">
        <v>8.207</v>
      </c>
      <c r="B43">
        <v>6.4994</v>
      </c>
      <c r="C43">
        <v>24.0418</v>
      </c>
      <c r="D43">
        <v>6.37982</v>
      </c>
      <c r="E43">
        <v>1.8591</v>
      </c>
      <c r="F43">
        <v>30.6306</v>
      </c>
    </row>
    <row r="44" spans="1:6" ht="12.75">
      <c r="A44">
        <v>8.442</v>
      </c>
      <c r="B44">
        <v>6.4943</v>
      </c>
      <c r="C44">
        <v>24.0745</v>
      </c>
      <c r="D44">
        <v>6.38082</v>
      </c>
      <c r="E44">
        <v>1.8616</v>
      </c>
      <c r="F44">
        <v>30.6712</v>
      </c>
    </row>
    <row r="45" spans="1:6" ht="12.75">
      <c r="A45">
        <v>8.668</v>
      </c>
      <c r="B45">
        <v>6.4902</v>
      </c>
      <c r="C45">
        <v>24.101</v>
      </c>
      <c r="D45">
        <v>6.38334</v>
      </c>
      <c r="E45">
        <v>1.8565</v>
      </c>
      <c r="F45">
        <v>30.7043</v>
      </c>
    </row>
    <row r="46" spans="1:6" ht="12.75">
      <c r="A46">
        <v>8.893</v>
      </c>
      <c r="B46">
        <v>6.4868</v>
      </c>
      <c r="C46">
        <v>24.1252</v>
      </c>
      <c r="D46">
        <v>6.3831</v>
      </c>
      <c r="E46">
        <v>1.8418</v>
      </c>
      <c r="F46">
        <v>30.7344</v>
      </c>
    </row>
    <row r="47" spans="1:6" ht="12.75">
      <c r="A47">
        <v>9.133</v>
      </c>
      <c r="B47">
        <v>6.4836</v>
      </c>
      <c r="C47">
        <v>24.1496</v>
      </c>
      <c r="D47">
        <v>6.38477</v>
      </c>
      <c r="E47">
        <v>1.8252</v>
      </c>
      <c r="F47">
        <v>30.7649</v>
      </c>
    </row>
    <row r="48" spans="1:6" ht="12.75">
      <c r="A48">
        <v>9.373</v>
      </c>
      <c r="B48">
        <v>6.4806</v>
      </c>
      <c r="C48">
        <v>24.1743</v>
      </c>
      <c r="D48">
        <v>6.38566</v>
      </c>
      <c r="E48">
        <v>1.8019</v>
      </c>
      <c r="F48">
        <v>30.7958</v>
      </c>
    </row>
    <row r="49" spans="1:6" ht="12.75">
      <c r="A49">
        <v>9.609</v>
      </c>
      <c r="B49">
        <v>6.4781</v>
      </c>
      <c r="C49">
        <v>24.1971</v>
      </c>
      <c r="D49">
        <v>6.38628</v>
      </c>
      <c r="E49">
        <v>1.7679</v>
      </c>
      <c r="F49">
        <v>30.8243</v>
      </c>
    </row>
    <row r="50" spans="1:6" ht="12.75">
      <c r="A50">
        <v>9.844</v>
      </c>
      <c r="B50">
        <v>6.476</v>
      </c>
      <c r="C50">
        <v>24.216</v>
      </c>
      <c r="D50">
        <v>6.38736</v>
      </c>
      <c r="E50">
        <v>1.7323</v>
      </c>
      <c r="F50">
        <v>30.8479</v>
      </c>
    </row>
    <row r="51" spans="1:6" ht="12.75">
      <c r="A51">
        <v>10.055</v>
      </c>
      <c r="B51">
        <v>6.4746</v>
      </c>
      <c r="C51">
        <v>24.2306</v>
      </c>
      <c r="D51">
        <v>6.38807</v>
      </c>
      <c r="E51">
        <v>1.7026</v>
      </c>
      <c r="F51">
        <v>30.8663</v>
      </c>
    </row>
    <row r="52" spans="1:6" ht="12.75">
      <c r="A52">
        <v>10.298</v>
      </c>
      <c r="B52">
        <v>6.4735</v>
      </c>
      <c r="C52">
        <v>24.2425</v>
      </c>
      <c r="D52">
        <v>6.38716</v>
      </c>
      <c r="E52">
        <v>1.6797</v>
      </c>
      <c r="F52">
        <v>30.8812</v>
      </c>
    </row>
    <row r="53" spans="1:6" ht="12.75">
      <c r="A53">
        <v>10.522</v>
      </c>
      <c r="B53">
        <v>6.4728</v>
      </c>
      <c r="C53">
        <v>24.2532</v>
      </c>
      <c r="D53">
        <v>6.38472</v>
      </c>
      <c r="E53">
        <v>1.6556</v>
      </c>
      <c r="F53">
        <v>30.8946</v>
      </c>
    </row>
    <row r="54" spans="1:6" ht="12.75">
      <c r="A54">
        <v>10.761</v>
      </c>
      <c r="B54">
        <v>6.4724</v>
      </c>
      <c r="C54">
        <v>24.2638</v>
      </c>
      <c r="D54">
        <v>6.37905</v>
      </c>
      <c r="E54">
        <v>1.6232</v>
      </c>
      <c r="F54">
        <v>30.908</v>
      </c>
    </row>
    <row r="55" spans="1:6" ht="12.75">
      <c r="A55">
        <v>10.993</v>
      </c>
      <c r="B55">
        <v>6.4723</v>
      </c>
      <c r="C55">
        <v>24.2745</v>
      </c>
      <c r="D55">
        <v>6.3829</v>
      </c>
      <c r="E55">
        <v>1.5936</v>
      </c>
      <c r="F55">
        <v>30.9216</v>
      </c>
    </row>
    <row r="56" spans="1:6" ht="12.75">
      <c r="A56">
        <v>11.221</v>
      </c>
      <c r="B56">
        <v>6.4726</v>
      </c>
      <c r="C56">
        <v>24.2855</v>
      </c>
      <c r="D56">
        <v>6.38557</v>
      </c>
      <c r="E56">
        <v>1.5745</v>
      </c>
      <c r="F56">
        <v>30.9356</v>
      </c>
    </row>
    <row r="57" spans="1:6" ht="12.75">
      <c r="A57">
        <v>11.432</v>
      </c>
      <c r="B57">
        <v>6.4734</v>
      </c>
      <c r="C57">
        <v>24.2964</v>
      </c>
      <c r="D57">
        <v>6.38713</v>
      </c>
      <c r="E57">
        <v>1.558</v>
      </c>
      <c r="F57">
        <v>30.9496</v>
      </c>
    </row>
    <row r="58" spans="1:6" ht="12.75">
      <c r="A58">
        <v>11.641</v>
      </c>
      <c r="B58">
        <v>6.4744</v>
      </c>
      <c r="C58">
        <v>24.3062</v>
      </c>
      <c r="D58">
        <v>6.38552</v>
      </c>
      <c r="E58">
        <v>1.5375</v>
      </c>
      <c r="F58">
        <v>30.9621</v>
      </c>
    </row>
    <row r="59" spans="1:6" ht="12.75">
      <c r="A59">
        <v>11.864</v>
      </c>
      <c r="B59">
        <v>6.4754</v>
      </c>
      <c r="C59">
        <v>24.3142</v>
      </c>
      <c r="D59">
        <v>6.38742</v>
      </c>
      <c r="E59">
        <v>1.5126</v>
      </c>
      <c r="F59">
        <v>30.9725</v>
      </c>
    </row>
    <row r="60" spans="1:6" ht="12.75">
      <c r="A60">
        <v>12.078</v>
      </c>
      <c r="B60">
        <v>6.4764</v>
      </c>
      <c r="C60">
        <v>24.3213</v>
      </c>
      <c r="D60">
        <v>6.3857</v>
      </c>
      <c r="E60">
        <v>1.4896</v>
      </c>
      <c r="F60">
        <v>30.9815</v>
      </c>
    </row>
    <row r="61" spans="1:6" ht="12.75">
      <c r="A61">
        <v>12.303</v>
      </c>
      <c r="B61">
        <v>6.4772</v>
      </c>
      <c r="C61">
        <v>24.3284</v>
      </c>
      <c r="D61">
        <v>6.38095</v>
      </c>
      <c r="E61">
        <v>1.4766</v>
      </c>
      <c r="F61">
        <v>30.9907</v>
      </c>
    </row>
    <row r="62" spans="1:6" ht="12.75">
      <c r="A62">
        <v>12.521</v>
      </c>
      <c r="B62">
        <v>6.478</v>
      </c>
      <c r="C62">
        <v>24.3361</v>
      </c>
      <c r="D62">
        <v>6.37475</v>
      </c>
      <c r="E62">
        <v>1.4734</v>
      </c>
      <c r="F62">
        <v>31.0006</v>
      </c>
    </row>
    <row r="63" spans="1:6" ht="12.75">
      <c r="A63">
        <v>12.739</v>
      </c>
      <c r="B63">
        <v>6.4786</v>
      </c>
      <c r="C63">
        <v>24.3445</v>
      </c>
      <c r="D63">
        <v>6.36928</v>
      </c>
      <c r="E63">
        <v>1.4676</v>
      </c>
      <c r="F63">
        <v>31.0114</v>
      </c>
    </row>
    <row r="64" spans="1:6" ht="12.75">
      <c r="A64">
        <v>12.961</v>
      </c>
      <c r="B64">
        <v>6.4792</v>
      </c>
      <c r="C64">
        <v>24.3538</v>
      </c>
      <c r="D64">
        <v>6.36382</v>
      </c>
      <c r="E64">
        <v>1.452</v>
      </c>
      <c r="F64">
        <v>31.0232</v>
      </c>
    </row>
    <row r="65" spans="1:6" ht="12.75">
      <c r="A65">
        <v>13.168</v>
      </c>
      <c r="B65">
        <v>6.4796</v>
      </c>
      <c r="C65">
        <v>24.3645</v>
      </c>
      <c r="D65">
        <v>6.35392</v>
      </c>
      <c r="E65">
        <v>1.4301</v>
      </c>
      <c r="F65">
        <v>31.037</v>
      </c>
    </row>
    <row r="66" spans="1:6" ht="12.75">
      <c r="A66">
        <v>13.386</v>
      </c>
      <c r="B66">
        <v>6.4799</v>
      </c>
      <c r="C66">
        <v>24.3764</v>
      </c>
      <c r="D66">
        <v>6.34676</v>
      </c>
      <c r="E66">
        <v>1.4036</v>
      </c>
      <c r="F66">
        <v>31.052</v>
      </c>
    </row>
    <row r="67" spans="1:6" ht="12.75">
      <c r="A67">
        <v>13.612</v>
      </c>
      <c r="B67">
        <v>6.48</v>
      </c>
      <c r="C67">
        <v>24.3879</v>
      </c>
      <c r="D67">
        <v>6.34118</v>
      </c>
      <c r="E67">
        <v>1.3771</v>
      </c>
      <c r="F67">
        <v>31.0666</v>
      </c>
    </row>
    <row r="68" spans="1:6" ht="12.75">
      <c r="A68">
        <v>13.83</v>
      </c>
      <c r="B68">
        <v>6.48</v>
      </c>
      <c r="C68">
        <v>24.3982</v>
      </c>
      <c r="D68">
        <v>6.332</v>
      </c>
      <c r="E68">
        <v>1.3567</v>
      </c>
      <c r="F68">
        <v>31.0797</v>
      </c>
    </row>
    <row r="69" spans="1:6" ht="12.75">
      <c r="A69">
        <v>14.048</v>
      </c>
      <c r="B69">
        <v>6.4799</v>
      </c>
      <c r="C69">
        <v>24.4077</v>
      </c>
      <c r="D69">
        <v>6.32792</v>
      </c>
      <c r="E69">
        <v>1.3411</v>
      </c>
      <c r="F69">
        <v>31.0917</v>
      </c>
    </row>
    <row r="70" spans="1:6" ht="12.75">
      <c r="A70">
        <v>14.266</v>
      </c>
      <c r="B70">
        <v>6.4799</v>
      </c>
      <c r="C70">
        <v>24.417</v>
      </c>
      <c r="D70">
        <v>6.32179</v>
      </c>
      <c r="E70">
        <v>1.3288</v>
      </c>
      <c r="F70">
        <v>31.1036</v>
      </c>
    </row>
    <row r="71" spans="1:6" ht="12.75">
      <c r="A71">
        <v>14.483</v>
      </c>
      <c r="B71">
        <v>6.4802</v>
      </c>
      <c r="C71">
        <v>24.4273</v>
      </c>
      <c r="D71">
        <v>6.31638</v>
      </c>
      <c r="E71">
        <v>1.3191</v>
      </c>
      <c r="F71">
        <v>31.1166</v>
      </c>
    </row>
    <row r="72" spans="1:6" ht="12.75">
      <c r="A72">
        <v>14.706</v>
      </c>
      <c r="B72">
        <v>6.4806</v>
      </c>
      <c r="C72">
        <v>24.44</v>
      </c>
      <c r="D72">
        <v>6.31334</v>
      </c>
      <c r="E72">
        <v>1.3101</v>
      </c>
      <c r="F72">
        <v>31.1328</v>
      </c>
    </row>
    <row r="73" spans="1:6" ht="12.75">
      <c r="A73">
        <v>14.925</v>
      </c>
      <c r="B73">
        <v>6.4809</v>
      </c>
      <c r="C73">
        <v>24.4563</v>
      </c>
      <c r="D73">
        <v>6.30915</v>
      </c>
      <c r="E73">
        <v>1.3044</v>
      </c>
      <c r="F73">
        <v>31.1535</v>
      </c>
    </row>
    <row r="74" spans="1:6" ht="12.75">
      <c r="A74">
        <v>15.151</v>
      </c>
      <c r="B74">
        <v>6.4808</v>
      </c>
      <c r="C74">
        <v>24.4762</v>
      </c>
      <c r="D74">
        <v>6.30215</v>
      </c>
      <c r="E74">
        <v>1.3</v>
      </c>
      <c r="F74">
        <v>31.1788</v>
      </c>
    </row>
    <row r="75" spans="1:6" ht="12.75">
      <c r="A75">
        <v>15.364</v>
      </c>
      <c r="B75">
        <v>6.4796</v>
      </c>
      <c r="C75">
        <v>24.4995</v>
      </c>
      <c r="D75">
        <v>6.29979</v>
      </c>
      <c r="E75">
        <v>1.2901</v>
      </c>
      <c r="F75">
        <v>31.2082</v>
      </c>
    </row>
    <row r="76" spans="1:6" ht="12.75">
      <c r="A76">
        <v>15.572</v>
      </c>
      <c r="B76">
        <v>6.4763</v>
      </c>
      <c r="C76">
        <v>24.5245</v>
      </c>
      <c r="D76">
        <v>6.29499</v>
      </c>
      <c r="E76">
        <v>1.2789</v>
      </c>
      <c r="F76">
        <v>31.2393</v>
      </c>
    </row>
    <row r="77" spans="1:6" ht="12.75">
      <c r="A77">
        <v>15.804</v>
      </c>
      <c r="B77">
        <v>6.4703</v>
      </c>
      <c r="C77">
        <v>24.5477</v>
      </c>
      <c r="D77">
        <v>6.29185</v>
      </c>
      <c r="E77">
        <v>1.2707</v>
      </c>
      <c r="F77">
        <v>31.2678</v>
      </c>
    </row>
    <row r="78" spans="1:6" ht="12.75">
      <c r="A78">
        <v>16.022</v>
      </c>
      <c r="B78">
        <v>6.4619</v>
      </c>
      <c r="C78">
        <v>24.5663</v>
      </c>
      <c r="D78">
        <v>6.28946</v>
      </c>
      <c r="E78">
        <v>1.2645</v>
      </c>
      <c r="F78">
        <v>31.2901</v>
      </c>
    </row>
    <row r="79" spans="1:6" ht="12.75">
      <c r="A79">
        <v>16.243</v>
      </c>
      <c r="B79">
        <v>6.4525</v>
      </c>
      <c r="C79">
        <v>24.5805</v>
      </c>
      <c r="D79">
        <v>6.2867</v>
      </c>
      <c r="E79">
        <v>1.2607</v>
      </c>
      <c r="F79">
        <v>31.3067</v>
      </c>
    </row>
    <row r="80" spans="1:6" ht="12.75">
      <c r="A80">
        <v>16.458</v>
      </c>
      <c r="B80">
        <v>6.4434</v>
      </c>
      <c r="C80">
        <v>24.5926</v>
      </c>
      <c r="D80">
        <v>6.28244</v>
      </c>
      <c r="E80">
        <v>1.2605</v>
      </c>
      <c r="F80">
        <v>31.3205</v>
      </c>
    </row>
    <row r="81" spans="1:6" ht="12.75">
      <c r="A81">
        <v>16.667</v>
      </c>
      <c r="B81">
        <v>6.4354</v>
      </c>
      <c r="C81">
        <v>24.604</v>
      </c>
      <c r="D81">
        <v>6.28182</v>
      </c>
      <c r="E81">
        <v>1.2642</v>
      </c>
      <c r="F81">
        <v>31.3337</v>
      </c>
    </row>
    <row r="82" spans="1:6" ht="12.75">
      <c r="A82">
        <v>16.885</v>
      </c>
      <c r="B82">
        <v>6.4292</v>
      </c>
      <c r="C82">
        <v>24.6162</v>
      </c>
      <c r="D82">
        <v>6.28152</v>
      </c>
      <c r="E82">
        <v>1.2628</v>
      </c>
      <c r="F82">
        <v>31.3482</v>
      </c>
    </row>
    <row r="83" spans="1:6" ht="12.75">
      <c r="A83">
        <v>17.111</v>
      </c>
      <c r="B83">
        <v>6.4249</v>
      </c>
      <c r="C83">
        <v>24.6311</v>
      </c>
      <c r="D83">
        <v>6.28075</v>
      </c>
      <c r="E83">
        <v>1.247</v>
      </c>
      <c r="F83">
        <v>31.3665</v>
      </c>
    </row>
    <row r="84" spans="1:6" ht="12.75">
      <c r="A84">
        <v>17.337</v>
      </c>
      <c r="B84">
        <v>6.4224</v>
      </c>
      <c r="C84">
        <v>24.6488</v>
      </c>
      <c r="D84">
        <v>6.27829</v>
      </c>
      <c r="E84">
        <v>1.221</v>
      </c>
      <c r="F84">
        <v>31.3885</v>
      </c>
    </row>
    <row r="85" spans="1:6" ht="12.75">
      <c r="A85">
        <v>17.56</v>
      </c>
      <c r="B85">
        <v>6.4216</v>
      </c>
      <c r="C85">
        <v>24.6672</v>
      </c>
      <c r="D85">
        <v>6.27828</v>
      </c>
      <c r="E85">
        <v>1.1915</v>
      </c>
      <c r="F85">
        <v>31.4117</v>
      </c>
    </row>
    <row r="86" spans="1:6" ht="12.75">
      <c r="A86">
        <v>17.766</v>
      </c>
      <c r="B86">
        <v>6.422</v>
      </c>
      <c r="C86">
        <v>24.6854</v>
      </c>
      <c r="D86">
        <v>6.27686</v>
      </c>
      <c r="E86">
        <v>1.1628</v>
      </c>
      <c r="F86">
        <v>31.4348</v>
      </c>
    </row>
    <row r="87" spans="1:6" ht="12.75">
      <c r="A87">
        <v>17.974</v>
      </c>
      <c r="B87">
        <v>6.4232</v>
      </c>
      <c r="C87">
        <v>24.7023</v>
      </c>
      <c r="D87">
        <v>6.27474</v>
      </c>
      <c r="E87">
        <v>1.1402</v>
      </c>
      <c r="F87">
        <v>31.4565</v>
      </c>
    </row>
    <row r="88" spans="1:6" ht="12.75">
      <c r="A88">
        <v>18.193</v>
      </c>
      <c r="B88">
        <v>6.4246</v>
      </c>
      <c r="C88">
        <v>24.7167</v>
      </c>
      <c r="D88">
        <v>6.27152</v>
      </c>
      <c r="E88">
        <v>1.1213</v>
      </c>
      <c r="F88">
        <v>31.475</v>
      </c>
    </row>
    <row r="89" spans="1:6" ht="12.75">
      <c r="A89">
        <v>18.398</v>
      </c>
      <c r="B89">
        <v>6.4258</v>
      </c>
      <c r="C89">
        <v>24.7284</v>
      </c>
      <c r="D89">
        <v>6.26754</v>
      </c>
      <c r="E89">
        <v>1.1021</v>
      </c>
      <c r="F89">
        <v>31.49</v>
      </c>
    </row>
    <row r="90" spans="1:6" ht="12.75">
      <c r="A90">
        <v>18.575</v>
      </c>
      <c r="B90">
        <v>6.4267</v>
      </c>
      <c r="C90">
        <v>24.7375</v>
      </c>
      <c r="D90">
        <v>6.26762</v>
      </c>
      <c r="E90">
        <v>1.0816</v>
      </c>
      <c r="F90">
        <v>31.5017</v>
      </c>
    </row>
    <row r="91" spans="1:6" ht="12.75">
      <c r="A91">
        <v>18.763</v>
      </c>
      <c r="B91">
        <v>6.4272</v>
      </c>
      <c r="C91">
        <v>24.744</v>
      </c>
      <c r="D91">
        <v>6.26693</v>
      </c>
      <c r="E91">
        <v>1.0567</v>
      </c>
      <c r="F91">
        <v>31.51</v>
      </c>
    </row>
    <row r="92" spans="1:6" ht="12.75">
      <c r="A92">
        <v>18.972</v>
      </c>
      <c r="B92">
        <v>6.4274</v>
      </c>
      <c r="C92">
        <v>24.7484</v>
      </c>
      <c r="D92">
        <v>6.26479</v>
      </c>
      <c r="E92">
        <v>1.03</v>
      </c>
      <c r="F92">
        <v>31.5157</v>
      </c>
    </row>
    <row r="93" spans="1:6" ht="12.75">
      <c r="A93">
        <v>19.196</v>
      </c>
      <c r="B93">
        <v>6.4275</v>
      </c>
      <c r="C93">
        <v>24.7516</v>
      </c>
      <c r="D93">
        <v>6.25912</v>
      </c>
      <c r="E93">
        <v>1.0108</v>
      </c>
      <c r="F93">
        <v>31.5197</v>
      </c>
    </row>
    <row r="94" spans="1:6" ht="12.75">
      <c r="A94">
        <v>19.393</v>
      </c>
      <c r="B94">
        <v>6.4275</v>
      </c>
      <c r="C94">
        <v>24.7542</v>
      </c>
      <c r="D94">
        <v>6.25644</v>
      </c>
      <c r="E94">
        <v>0.9982</v>
      </c>
      <c r="F94">
        <v>31.523</v>
      </c>
    </row>
    <row r="95" spans="1:6" ht="12.75">
      <c r="A95">
        <v>19.594</v>
      </c>
      <c r="B95">
        <v>6.4275</v>
      </c>
      <c r="C95">
        <v>24.7561</v>
      </c>
      <c r="D95">
        <v>6.25434</v>
      </c>
      <c r="E95">
        <v>0.9821</v>
      </c>
      <c r="F95">
        <v>31.5254</v>
      </c>
    </row>
    <row r="96" spans="1:6" ht="12.75">
      <c r="A96">
        <v>19.826</v>
      </c>
      <c r="B96">
        <v>6.4274</v>
      </c>
      <c r="C96">
        <v>24.7576</v>
      </c>
      <c r="D96">
        <v>6.24863</v>
      </c>
      <c r="E96">
        <v>0.9639</v>
      </c>
      <c r="F96">
        <v>31.5273</v>
      </c>
    </row>
    <row r="97" spans="1:6" ht="12.75">
      <c r="A97">
        <v>20.025</v>
      </c>
      <c r="B97">
        <v>6.4273</v>
      </c>
      <c r="C97">
        <v>24.7591</v>
      </c>
      <c r="D97">
        <v>6.24809</v>
      </c>
      <c r="E97">
        <v>0.9482</v>
      </c>
      <c r="F97">
        <v>31.5292</v>
      </c>
    </row>
    <row r="98" spans="1:6" ht="12.75">
      <c r="A98">
        <v>20.238</v>
      </c>
      <c r="B98">
        <v>6.427</v>
      </c>
      <c r="C98">
        <v>24.7608</v>
      </c>
      <c r="D98">
        <v>6.24588</v>
      </c>
      <c r="E98">
        <v>0.9317</v>
      </c>
      <c r="F98">
        <v>31.5313</v>
      </c>
    </row>
    <row r="99" spans="1:6" ht="12.75">
      <c r="A99">
        <v>20.456</v>
      </c>
      <c r="B99">
        <v>6.4265</v>
      </c>
      <c r="C99">
        <v>24.7627</v>
      </c>
      <c r="D99">
        <v>6.24008</v>
      </c>
      <c r="E99">
        <v>0.9157</v>
      </c>
      <c r="F99">
        <v>31.5336</v>
      </c>
    </row>
    <row r="100" spans="1:6" ht="12.75">
      <c r="A100">
        <v>20.674</v>
      </c>
      <c r="B100">
        <v>6.4258</v>
      </c>
      <c r="C100">
        <v>24.7647</v>
      </c>
      <c r="D100">
        <v>6.24133</v>
      </c>
      <c r="E100">
        <v>0.9019</v>
      </c>
      <c r="F100">
        <v>31.536</v>
      </c>
    </row>
    <row r="101" spans="1:6" ht="12.75">
      <c r="A101">
        <v>20.882</v>
      </c>
      <c r="B101">
        <v>6.4249</v>
      </c>
      <c r="C101">
        <v>24.7669</v>
      </c>
      <c r="D101">
        <v>6.23749</v>
      </c>
      <c r="E101">
        <v>0.888</v>
      </c>
      <c r="F101">
        <v>31.5387</v>
      </c>
    </row>
    <row r="102" spans="1:6" ht="12.75">
      <c r="A102">
        <v>21.087</v>
      </c>
      <c r="B102">
        <v>6.4237</v>
      </c>
      <c r="C102">
        <v>24.7695</v>
      </c>
      <c r="D102">
        <v>6.23208</v>
      </c>
      <c r="E102">
        <v>0.8757</v>
      </c>
      <c r="F102">
        <v>31.5418</v>
      </c>
    </row>
    <row r="103" spans="1:6" ht="12.75">
      <c r="A103">
        <v>21.299</v>
      </c>
      <c r="B103">
        <v>6.4223</v>
      </c>
      <c r="C103">
        <v>24.7724</v>
      </c>
      <c r="D103">
        <v>6.2305</v>
      </c>
      <c r="E103">
        <v>0.8685</v>
      </c>
      <c r="F103">
        <v>31.5453</v>
      </c>
    </row>
    <row r="104" spans="1:6" ht="12.75">
      <c r="A104">
        <v>21.492</v>
      </c>
      <c r="B104">
        <v>6.4206</v>
      </c>
      <c r="C104">
        <v>24.776</v>
      </c>
      <c r="D104">
        <v>6.22433</v>
      </c>
      <c r="E104">
        <v>0.866</v>
      </c>
      <c r="F104">
        <v>31.5495</v>
      </c>
    </row>
    <row r="105" spans="1:6" ht="12.75">
      <c r="A105">
        <v>21.698</v>
      </c>
      <c r="B105">
        <v>6.4186</v>
      </c>
      <c r="C105">
        <v>24.7801</v>
      </c>
      <c r="D105">
        <v>6.2215</v>
      </c>
      <c r="E105">
        <v>0.864</v>
      </c>
      <c r="F105">
        <v>31.5544</v>
      </c>
    </row>
    <row r="106" spans="1:6" ht="12.75">
      <c r="A106">
        <v>21.902</v>
      </c>
      <c r="B106">
        <v>6.4165</v>
      </c>
      <c r="C106">
        <v>24.7844</v>
      </c>
      <c r="D106">
        <v>6.21818</v>
      </c>
      <c r="E106">
        <v>0.8609</v>
      </c>
      <c r="F106">
        <v>31.5596</v>
      </c>
    </row>
    <row r="107" spans="1:6" ht="12.75">
      <c r="A107">
        <v>22.11</v>
      </c>
      <c r="B107">
        <v>6.4143</v>
      </c>
      <c r="C107">
        <v>24.7888</v>
      </c>
      <c r="D107">
        <v>6.21976</v>
      </c>
      <c r="E107">
        <v>0.859</v>
      </c>
      <c r="F107">
        <v>31.5648</v>
      </c>
    </row>
    <row r="108" spans="1:6" ht="12.75">
      <c r="A108">
        <v>22.304</v>
      </c>
      <c r="B108">
        <v>6.4123</v>
      </c>
      <c r="C108">
        <v>24.7926</v>
      </c>
      <c r="D108">
        <v>6.21707</v>
      </c>
      <c r="E108">
        <v>0.8573</v>
      </c>
      <c r="F108">
        <v>31.5693</v>
      </c>
    </row>
    <row r="109" spans="1:6" ht="12.75">
      <c r="A109">
        <v>22.502</v>
      </c>
      <c r="B109">
        <v>6.4107</v>
      </c>
      <c r="C109">
        <v>24.7955</v>
      </c>
      <c r="D109">
        <v>6.21696</v>
      </c>
      <c r="E109">
        <v>0.8544</v>
      </c>
      <c r="F109">
        <v>31.5727</v>
      </c>
    </row>
    <row r="110" spans="1:6" ht="12.75">
      <c r="A110">
        <v>22.695</v>
      </c>
      <c r="B110">
        <v>6.4095</v>
      </c>
      <c r="C110">
        <v>24.7976</v>
      </c>
      <c r="D110">
        <v>6.21247</v>
      </c>
      <c r="E110">
        <v>0.8516</v>
      </c>
      <c r="F110">
        <v>31.5752</v>
      </c>
    </row>
    <row r="111" spans="1:6" ht="12.75">
      <c r="A111">
        <v>22.866</v>
      </c>
      <c r="B111">
        <v>6.4086</v>
      </c>
      <c r="C111">
        <v>24.7991</v>
      </c>
      <c r="D111">
        <v>6.21347</v>
      </c>
      <c r="E111">
        <v>0.8504</v>
      </c>
      <c r="F111">
        <v>31.577</v>
      </c>
    </row>
    <row r="112" spans="1:6" ht="12.75">
      <c r="A112">
        <v>22.992</v>
      </c>
      <c r="B112">
        <v>6.4079</v>
      </c>
      <c r="C112">
        <v>24.8005</v>
      </c>
      <c r="D112">
        <v>6.25586</v>
      </c>
      <c r="E112">
        <v>0.8532</v>
      </c>
      <c r="F112">
        <v>31.5785</v>
      </c>
    </row>
    <row r="113" spans="1:6" ht="12.75">
      <c r="A113">
        <v>23.091</v>
      </c>
      <c r="B113">
        <v>6.4074</v>
      </c>
      <c r="C113">
        <v>24.8015</v>
      </c>
      <c r="D113">
        <v>6.21859</v>
      </c>
      <c r="E113">
        <v>0.8559</v>
      </c>
      <c r="F113">
        <v>31.5798</v>
      </c>
    </row>
    <row r="114" spans="1:6" ht="12.75">
      <c r="A114">
        <v>23.201</v>
      </c>
      <c r="B114">
        <v>6.407</v>
      </c>
      <c r="C114">
        <v>24.8024</v>
      </c>
      <c r="D114">
        <v>6.21187</v>
      </c>
      <c r="E114">
        <v>0.8524</v>
      </c>
      <c r="F114">
        <v>31.5809</v>
      </c>
    </row>
    <row r="115" spans="1:6" ht="12.75">
      <c r="A115">
        <v>23.346</v>
      </c>
      <c r="B115">
        <v>6.4066</v>
      </c>
      <c r="C115">
        <v>24.8032</v>
      </c>
      <c r="D115">
        <v>6.20893</v>
      </c>
      <c r="E115">
        <v>0.8447</v>
      </c>
      <c r="F115">
        <v>31.5818</v>
      </c>
    </row>
    <row r="116" spans="1:6" ht="12.75">
      <c r="A116">
        <v>23.464</v>
      </c>
      <c r="B116">
        <v>6.4064</v>
      </c>
      <c r="C116">
        <v>24.8037</v>
      </c>
      <c r="D116">
        <v>6.20967</v>
      </c>
      <c r="E116">
        <v>0.8382</v>
      </c>
      <c r="F116">
        <v>31.5825</v>
      </c>
    </row>
    <row r="117" spans="1:6" ht="12.75">
      <c r="A117">
        <v>23.585</v>
      </c>
      <c r="B117">
        <v>6.4061</v>
      </c>
      <c r="C117">
        <v>24.8044</v>
      </c>
      <c r="D117">
        <v>6.21055</v>
      </c>
      <c r="E117">
        <v>0.8362</v>
      </c>
      <c r="F117">
        <v>31.5832</v>
      </c>
    </row>
    <row r="118" spans="1:6" ht="12.75">
      <c r="A118">
        <v>23.913</v>
      </c>
      <c r="B118">
        <v>6.4068</v>
      </c>
      <c r="C118">
        <v>24.7198</v>
      </c>
      <c r="D118">
        <v>6.16027</v>
      </c>
      <c r="E118">
        <v>18.5723</v>
      </c>
      <c r="F118">
        <v>31.4761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0.435</v>
      </c>
      <c r="B2">
        <v>6.2589</v>
      </c>
      <c r="C2">
        <v>23.4264</v>
      </c>
      <c r="D2">
        <v>6.35867</v>
      </c>
      <c r="E2">
        <v>1.7274</v>
      </c>
      <c r="F2">
        <v>29.8131</v>
      </c>
    </row>
    <row r="3" spans="1:6" ht="12.75">
      <c r="A3">
        <v>0.576</v>
      </c>
      <c r="B3">
        <v>6.2614</v>
      </c>
      <c r="C3">
        <v>23.4264</v>
      </c>
      <c r="D3">
        <v>6.35391</v>
      </c>
      <c r="E3">
        <v>1.7215</v>
      </c>
      <c r="F3">
        <v>29.8134</v>
      </c>
    </row>
    <row r="4" spans="1:6" ht="12.75">
      <c r="A4">
        <v>0.699</v>
      </c>
      <c r="B4">
        <v>6.2635</v>
      </c>
      <c r="C4">
        <v>23.4264</v>
      </c>
      <c r="D4">
        <v>6.34771</v>
      </c>
      <c r="E4">
        <v>1.7133</v>
      </c>
      <c r="F4">
        <v>29.8137</v>
      </c>
    </row>
    <row r="5" spans="1:6" ht="12.75">
      <c r="A5">
        <v>0.898</v>
      </c>
      <c r="B5">
        <v>6.2652</v>
      </c>
      <c r="C5">
        <v>23.4265</v>
      </c>
      <c r="D5">
        <v>6.34409</v>
      </c>
      <c r="E5">
        <v>1.7135</v>
      </c>
      <c r="F5">
        <v>29.814</v>
      </c>
    </row>
    <row r="6" spans="1:6" ht="12.75">
      <c r="A6">
        <v>1.042</v>
      </c>
      <c r="B6">
        <v>6.2664</v>
      </c>
      <c r="C6">
        <v>23.4262</v>
      </c>
      <c r="D6">
        <v>6.33916</v>
      </c>
      <c r="E6">
        <v>1.7256</v>
      </c>
      <c r="F6">
        <v>29.8139</v>
      </c>
    </row>
    <row r="7" spans="1:6" ht="12.75">
      <c r="A7">
        <v>1.118</v>
      </c>
      <c r="B7">
        <v>6.2669</v>
      </c>
      <c r="C7">
        <v>23.4258</v>
      </c>
      <c r="D7">
        <v>6.33383</v>
      </c>
      <c r="E7">
        <v>1.7437</v>
      </c>
      <c r="F7">
        <v>29.8134</v>
      </c>
    </row>
    <row r="8" spans="1:6" ht="12.75">
      <c r="A8">
        <v>1.204</v>
      </c>
      <c r="B8">
        <v>6.2668</v>
      </c>
      <c r="C8">
        <v>23.4253</v>
      </c>
      <c r="D8">
        <v>6.33072</v>
      </c>
      <c r="E8">
        <v>1.7587</v>
      </c>
      <c r="F8">
        <v>29.8128</v>
      </c>
    </row>
    <row r="9" spans="1:6" ht="12.75">
      <c r="A9">
        <v>1.368</v>
      </c>
      <c r="B9">
        <v>6.2662</v>
      </c>
      <c r="C9">
        <v>23.4251</v>
      </c>
      <c r="D9">
        <v>6.32962</v>
      </c>
      <c r="E9">
        <v>1.7713</v>
      </c>
      <c r="F9">
        <v>29.8125</v>
      </c>
    </row>
    <row r="10" spans="1:6" ht="12.75">
      <c r="A10">
        <v>1.503</v>
      </c>
      <c r="B10">
        <v>6.2662</v>
      </c>
      <c r="C10">
        <v>23.4296</v>
      </c>
      <c r="D10">
        <v>6.32125</v>
      </c>
      <c r="E10">
        <v>1.8223</v>
      </c>
      <c r="F10">
        <v>29.8181</v>
      </c>
    </row>
    <row r="11" spans="1:6" ht="12.75">
      <c r="A11">
        <v>1.597</v>
      </c>
      <c r="B11">
        <v>6.2683</v>
      </c>
      <c r="C11">
        <v>23.4331</v>
      </c>
      <c r="D11">
        <v>6.3224</v>
      </c>
      <c r="E11">
        <v>1.8414</v>
      </c>
      <c r="F11">
        <v>29.8229</v>
      </c>
    </row>
    <row r="12" spans="1:6" ht="12.75">
      <c r="A12">
        <v>1.764</v>
      </c>
      <c r="B12">
        <v>6.2718</v>
      </c>
      <c r="C12">
        <v>23.438</v>
      </c>
      <c r="D12">
        <v>6.32339</v>
      </c>
      <c r="E12">
        <v>1.8582</v>
      </c>
      <c r="F12">
        <v>29.8297</v>
      </c>
    </row>
    <row r="13" spans="1:6" ht="12.75">
      <c r="A13">
        <v>1.955</v>
      </c>
      <c r="B13">
        <v>6.2769</v>
      </c>
      <c r="C13">
        <v>23.4438</v>
      </c>
      <c r="D13">
        <v>6.32593</v>
      </c>
      <c r="E13">
        <v>1.8646</v>
      </c>
      <c r="F13">
        <v>29.8377</v>
      </c>
    </row>
    <row r="14" spans="1:6" ht="12.75">
      <c r="A14">
        <v>2.113</v>
      </c>
      <c r="B14">
        <v>6.2834</v>
      </c>
      <c r="C14">
        <v>23.4504</v>
      </c>
      <c r="D14">
        <v>6.32767</v>
      </c>
      <c r="E14">
        <v>1.8579</v>
      </c>
      <c r="F14">
        <v>29.8472</v>
      </c>
    </row>
    <row r="15" spans="1:6" ht="12.75">
      <c r="A15">
        <v>2.281</v>
      </c>
      <c r="B15">
        <v>6.2914</v>
      </c>
      <c r="C15">
        <v>23.4588</v>
      </c>
      <c r="D15">
        <v>6.33086</v>
      </c>
      <c r="E15">
        <v>1.8505</v>
      </c>
      <c r="F15">
        <v>29.859</v>
      </c>
    </row>
    <row r="16" spans="1:6" ht="12.75">
      <c r="A16">
        <v>2.469</v>
      </c>
      <c r="B16">
        <v>6.3014</v>
      </c>
      <c r="C16">
        <v>23.47</v>
      </c>
      <c r="D16">
        <v>6.33472</v>
      </c>
      <c r="E16">
        <v>1.8469</v>
      </c>
      <c r="F16">
        <v>29.8747</v>
      </c>
    </row>
    <row r="17" spans="1:6" ht="12.75">
      <c r="A17">
        <v>2.678</v>
      </c>
      <c r="B17">
        <v>6.314</v>
      </c>
      <c r="C17">
        <v>23.4839</v>
      </c>
      <c r="D17">
        <v>6.34148</v>
      </c>
      <c r="E17">
        <v>1.836</v>
      </c>
      <c r="F17">
        <v>29.8942</v>
      </c>
    </row>
    <row r="18" spans="1:6" ht="12.75">
      <c r="A18">
        <v>2.891</v>
      </c>
      <c r="B18">
        <v>6.3295</v>
      </c>
      <c r="C18">
        <v>23.4998</v>
      </c>
      <c r="D18">
        <v>6.34756</v>
      </c>
      <c r="E18">
        <v>1.8121</v>
      </c>
      <c r="F18">
        <v>29.9168</v>
      </c>
    </row>
    <row r="19" spans="1:6" ht="12.75">
      <c r="A19">
        <v>3.11</v>
      </c>
      <c r="B19">
        <v>6.3485</v>
      </c>
      <c r="C19">
        <v>23.5201</v>
      </c>
      <c r="D19">
        <v>6.34854</v>
      </c>
      <c r="E19">
        <v>1.7892</v>
      </c>
      <c r="F19">
        <v>29.9454</v>
      </c>
    </row>
    <row r="20" spans="1:6" ht="12.75">
      <c r="A20">
        <v>3.338</v>
      </c>
      <c r="B20">
        <v>6.3709</v>
      </c>
      <c r="C20">
        <v>23.5446</v>
      </c>
      <c r="D20">
        <v>6.35431</v>
      </c>
      <c r="E20">
        <v>1.7777</v>
      </c>
      <c r="F20">
        <v>29.9798</v>
      </c>
    </row>
    <row r="21" spans="1:6" ht="12.75">
      <c r="A21">
        <v>3.572</v>
      </c>
      <c r="B21">
        <v>6.3958</v>
      </c>
      <c r="C21">
        <v>23.5718</v>
      </c>
      <c r="D21">
        <v>6.35285</v>
      </c>
      <c r="E21">
        <v>1.7737</v>
      </c>
      <c r="F21">
        <v>30.0181</v>
      </c>
    </row>
    <row r="22" spans="1:6" ht="12.75">
      <c r="A22">
        <v>3.812</v>
      </c>
      <c r="B22">
        <v>6.422</v>
      </c>
      <c r="C22">
        <v>23.6017</v>
      </c>
      <c r="D22">
        <v>6.35855</v>
      </c>
      <c r="E22">
        <v>1.7772</v>
      </c>
      <c r="F22">
        <v>30.0601</v>
      </c>
    </row>
    <row r="23" spans="1:6" ht="12.75">
      <c r="A23">
        <v>4.05</v>
      </c>
      <c r="B23">
        <v>6.4475</v>
      </c>
      <c r="C23">
        <v>23.6314</v>
      </c>
      <c r="D23">
        <v>6.35607</v>
      </c>
      <c r="E23">
        <v>1.7853</v>
      </c>
      <c r="F23">
        <v>30.1018</v>
      </c>
    </row>
    <row r="24" spans="1:6" ht="12.75">
      <c r="A24">
        <v>4.3</v>
      </c>
      <c r="B24">
        <v>6.4701</v>
      </c>
      <c r="C24">
        <v>23.6623</v>
      </c>
      <c r="D24">
        <v>6.3498</v>
      </c>
      <c r="E24">
        <v>1.7926</v>
      </c>
      <c r="F24">
        <v>30.1444</v>
      </c>
    </row>
    <row r="25" spans="1:6" ht="12.75">
      <c r="A25">
        <v>4.542</v>
      </c>
      <c r="B25">
        <v>6.4884</v>
      </c>
      <c r="C25">
        <v>23.6983</v>
      </c>
      <c r="D25">
        <v>6.3644</v>
      </c>
      <c r="E25">
        <v>1.8001</v>
      </c>
      <c r="F25">
        <v>30.193</v>
      </c>
    </row>
    <row r="26" spans="1:6" ht="12.75">
      <c r="A26">
        <v>4.782</v>
      </c>
      <c r="B26">
        <v>6.5017</v>
      </c>
      <c r="C26">
        <v>23.739</v>
      </c>
      <c r="D26">
        <v>6.35265</v>
      </c>
      <c r="E26">
        <v>1.8061</v>
      </c>
      <c r="F26">
        <v>30.2466</v>
      </c>
    </row>
    <row r="27" spans="1:6" ht="12.75">
      <c r="A27">
        <v>5.028</v>
      </c>
      <c r="B27">
        <v>6.51</v>
      </c>
      <c r="C27">
        <v>23.7786</v>
      </c>
      <c r="D27">
        <v>6.34739</v>
      </c>
      <c r="E27">
        <v>1.811</v>
      </c>
      <c r="F27">
        <v>30.2982</v>
      </c>
    </row>
    <row r="28" spans="1:6" ht="12.75">
      <c r="A28">
        <v>5.276</v>
      </c>
      <c r="B28">
        <v>6.5139</v>
      </c>
      <c r="C28">
        <v>23.8117</v>
      </c>
      <c r="D28">
        <v>6.34436</v>
      </c>
      <c r="E28">
        <v>1.8229</v>
      </c>
      <c r="F28">
        <v>30.3408</v>
      </c>
    </row>
    <row r="29" spans="1:6" ht="12.75">
      <c r="A29">
        <v>5.518</v>
      </c>
      <c r="B29">
        <v>6.5151</v>
      </c>
      <c r="C29">
        <v>23.8373</v>
      </c>
      <c r="D29">
        <v>6.35293</v>
      </c>
      <c r="E29">
        <v>1.8398</v>
      </c>
      <c r="F29">
        <v>30.3735</v>
      </c>
    </row>
    <row r="30" spans="1:6" ht="12.75">
      <c r="A30">
        <v>5.772</v>
      </c>
      <c r="B30">
        <v>6.5147</v>
      </c>
      <c r="C30">
        <v>23.858</v>
      </c>
      <c r="D30">
        <v>6.3556</v>
      </c>
      <c r="E30">
        <v>1.8535</v>
      </c>
      <c r="F30">
        <v>30.3997</v>
      </c>
    </row>
    <row r="31" spans="1:6" ht="12.75">
      <c r="A31">
        <v>6.016</v>
      </c>
      <c r="B31">
        <v>6.5137</v>
      </c>
      <c r="C31">
        <v>23.876</v>
      </c>
      <c r="D31">
        <v>6.35402</v>
      </c>
      <c r="E31">
        <v>1.8625</v>
      </c>
      <c r="F31">
        <v>30.4224</v>
      </c>
    </row>
    <row r="32" spans="1:6" ht="12.75">
      <c r="A32">
        <v>6.264</v>
      </c>
      <c r="B32">
        <v>6.5123</v>
      </c>
      <c r="C32">
        <v>23.8932</v>
      </c>
      <c r="D32">
        <v>6.35528</v>
      </c>
      <c r="E32">
        <v>1.8656</v>
      </c>
      <c r="F32">
        <v>30.444</v>
      </c>
    </row>
    <row r="33" spans="1:6" ht="12.75">
      <c r="A33">
        <v>6.503</v>
      </c>
      <c r="B33">
        <v>6.5105</v>
      </c>
      <c r="C33">
        <v>23.9108</v>
      </c>
      <c r="D33">
        <v>6.35773</v>
      </c>
      <c r="E33">
        <v>1.8566</v>
      </c>
      <c r="F33">
        <v>30.466</v>
      </c>
    </row>
    <row r="34" spans="1:6" ht="12.75">
      <c r="A34">
        <v>6.739</v>
      </c>
      <c r="B34">
        <v>6.5085</v>
      </c>
      <c r="C34">
        <v>23.9294</v>
      </c>
      <c r="D34">
        <v>6.35172</v>
      </c>
      <c r="E34">
        <v>1.8376</v>
      </c>
      <c r="F34">
        <v>30.4894</v>
      </c>
    </row>
    <row r="35" spans="1:6" ht="12.75">
      <c r="A35">
        <v>6.982</v>
      </c>
      <c r="B35">
        <v>6.5064</v>
      </c>
      <c r="C35">
        <v>23.9496</v>
      </c>
      <c r="D35">
        <v>6.3553</v>
      </c>
      <c r="E35">
        <v>1.8242</v>
      </c>
      <c r="F35">
        <v>30.5147</v>
      </c>
    </row>
    <row r="36" spans="1:6" ht="12.75">
      <c r="A36">
        <v>7.227</v>
      </c>
      <c r="B36">
        <v>6.5042</v>
      </c>
      <c r="C36">
        <v>23.9723</v>
      </c>
      <c r="D36">
        <v>6.35736</v>
      </c>
      <c r="E36">
        <v>1.8235</v>
      </c>
      <c r="F36">
        <v>30.5431</v>
      </c>
    </row>
    <row r="37" spans="1:6" ht="12.75">
      <c r="A37">
        <v>7.459</v>
      </c>
      <c r="B37">
        <v>6.5019</v>
      </c>
      <c r="C37">
        <v>23.9974</v>
      </c>
      <c r="D37">
        <v>6.35813</v>
      </c>
      <c r="E37">
        <v>1.8289</v>
      </c>
      <c r="F37">
        <v>30.5746</v>
      </c>
    </row>
    <row r="38" spans="1:6" ht="12.75">
      <c r="A38">
        <v>7.686</v>
      </c>
      <c r="B38">
        <v>6.4992</v>
      </c>
      <c r="C38">
        <v>24.0221</v>
      </c>
      <c r="D38">
        <v>6.35623</v>
      </c>
      <c r="E38">
        <v>1.8342</v>
      </c>
      <c r="F38">
        <v>30.6056</v>
      </c>
    </row>
    <row r="39" spans="1:6" ht="12.75">
      <c r="A39">
        <v>7.911</v>
      </c>
      <c r="B39">
        <v>6.4959</v>
      </c>
      <c r="C39">
        <v>24.0437</v>
      </c>
      <c r="D39">
        <v>6.35996</v>
      </c>
      <c r="E39">
        <v>1.827</v>
      </c>
      <c r="F39">
        <v>30.6324</v>
      </c>
    </row>
    <row r="40" spans="1:6" ht="12.75">
      <c r="A40">
        <v>8.133</v>
      </c>
      <c r="B40">
        <v>6.4923</v>
      </c>
      <c r="C40">
        <v>24.0622</v>
      </c>
      <c r="D40">
        <v>6.35674</v>
      </c>
      <c r="E40">
        <v>1.8019</v>
      </c>
      <c r="F40">
        <v>30.6553</v>
      </c>
    </row>
    <row r="41" spans="1:6" ht="12.75">
      <c r="A41">
        <v>8.355</v>
      </c>
      <c r="B41">
        <v>6.4884</v>
      </c>
      <c r="C41">
        <v>24.0803</v>
      </c>
      <c r="D41">
        <v>6.36042</v>
      </c>
      <c r="E41">
        <v>1.7735</v>
      </c>
      <c r="F41">
        <v>30.6777</v>
      </c>
    </row>
    <row r="42" spans="1:6" ht="12.75">
      <c r="A42">
        <v>8.578</v>
      </c>
      <c r="B42">
        <v>6.4841</v>
      </c>
      <c r="C42">
        <v>24.1009</v>
      </c>
      <c r="D42">
        <v>6.35835</v>
      </c>
      <c r="E42">
        <v>1.7423</v>
      </c>
      <c r="F42">
        <v>30.7031</v>
      </c>
    </row>
    <row r="43" spans="1:6" ht="12.75">
      <c r="A43">
        <v>8.813</v>
      </c>
      <c r="B43">
        <v>6.4797</v>
      </c>
      <c r="C43">
        <v>24.1255</v>
      </c>
      <c r="D43">
        <v>6.35918</v>
      </c>
      <c r="E43">
        <v>1.7042</v>
      </c>
      <c r="F43">
        <v>30.7337</v>
      </c>
    </row>
    <row r="44" spans="1:6" ht="12.75">
      <c r="A44">
        <v>9.038</v>
      </c>
      <c r="B44">
        <v>6.4756</v>
      </c>
      <c r="C44">
        <v>24.1569</v>
      </c>
      <c r="D44">
        <v>6.35895</v>
      </c>
      <c r="E44">
        <v>1.6753</v>
      </c>
      <c r="F44">
        <v>30.7728</v>
      </c>
    </row>
    <row r="45" spans="1:6" ht="12.75">
      <c r="A45">
        <v>9.27</v>
      </c>
      <c r="B45">
        <v>6.472</v>
      </c>
      <c r="C45">
        <v>24.198</v>
      </c>
      <c r="D45">
        <v>6.36174</v>
      </c>
      <c r="E45">
        <v>1.6577</v>
      </c>
      <c r="F45">
        <v>30.8244</v>
      </c>
    </row>
    <row r="46" spans="1:6" ht="12.75">
      <c r="A46">
        <v>9.493</v>
      </c>
      <c r="B46">
        <v>6.4687</v>
      </c>
      <c r="C46">
        <v>24.2474</v>
      </c>
      <c r="D46">
        <v>6.36065</v>
      </c>
      <c r="E46">
        <v>1.6387</v>
      </c>
      <c r="F46">
        <v>30.8867</v>
      </c>
    </row>
    <row r="47" spans="1:6" ht="12.75">
      <c r="A47">
        <v>9.722</v>
      </c>
      <c r="B47">
        <v>6.466</v>
      </c>
      <c r="C47">
        <v>24.2975</v>
      </c>
      <c r="D47">
        <v>6.36079</v>
      </c>
      <c r="E47">
        <v>1.62</v>
      </c>
      <c r="F47">
        <v>30.9498</v>
      </c>
    </row>
    <row r="48" spans="1:6" ht="12.75">
      <c r="A48">
        <v>9.943</v>
      </c>
      <c r="B48">
        <v>6.4644</v>
      </c>
      <c r="C48">
        <v>24.3435</v>
      </c>
      <c r="D48">
        <v>6.36255</v>
      </c>
      <c r="E48">
        <v>1.6133</v>
      </c>
      <c r="F48">
        <v>31.0079</v>
      </c>
    </row>
    <row r="49" spans="1:6" ht="12.75">
      <c r="A49">
        <v>10.162</v>
      </c>
      <c r="B49">
        <v>6.4638</v>
      </c>
      <c r="C49">
        <v>24.386</v>
      </c>
      <c r="D49">
        <v>6.36335</v>
      </c>
      <c r="E49">
        <v>1.6123</v>
      </c>
      <c r="F49">
        <v>31.0618</v>
      </c>
    </row>
    <row r="50" spans="1:6" ht="12.75">
      <c r="A50">
        <v>10.387</v>
      </c>
      <c r="B50">
        <v>6.464</v>
      </c>
      <c r="C50">
        <v>24.424</v>
      </c>
      <c r="D50">
        <v>6.36096</v>
      </c>
      <c r="E50">
        <v>1.6041</v>
      </c>
      <c r="F50">
        <v>31.11</v>
      </c>
    </row>
    <row r="51" spans="1:6" ht="12.75">
      <c r="A51">
        <v>10.593</v>
      </c>
      <c r="B51">
        <v>6.4645</v>
      </c>
      <c r="C51">
        <v>24.4551</v>
      </c>
      <c r="D51">
        <v>6.36317</v>
      </c>
      <c r="E51">
        <v>1.5844</v>
      </c>
      <c r="F51">
        <v>31.1495</v>
      </c>
    </row>
    <row r="52" spans="1:6" ht="12.75">
      <c r="A52">
        <v>10.794</v>
      </c>
      <c r="B52">
        <v>6.4652</v>
      </c>
      <c r="C52">
        <v>24.4786</v>
      </c>
      <c r="D52">
        <v>6.36399</v>
      </c>
      <c r="E52">
        <v>1.5441</v>
      </c>
      <c r="F52">
        <v>31.1794</v>
      </c>
    </row>
    <row r="53" spans="1:6" ht="12.75">
      <c r="A53">
        <v>10.984</v>
      </c>
      <c r="B53">
        <v>6.4662</v>
      </c>
      <c r="C53">
        <v>24.4958</v>
      </c>
      <c r="D53">
        <v>6.36285</v>
      </c>
      <c r="E53">
        <v>1.4954</v>
      </c>
      <c r="F53">
        <v>31.2014</v>
      </c>
    </row>
    <row r="54" spans="1:6" ht="12.75">
      <c r="A54">
        <v>11.195</v>
      </c>
      <c r="B54">
        <v>6.4672</v>
      </c>
      <c r="C54">
        <v>24.5087</v>
      </c>
      <c r="D54">
        <v>6.36472</v>
      </c>
      <c r="E54">
        <v>1.4568</v>
      </c>
      <c r="F54">
        <v>31.2179</v>
      </c>
    </row>
    <row r="55" spans="1:6" ht="12.75">
      <c r="A55">
        <v>11.405</v>
      </c>
      <c r="B55">
        <v>6.4684</v>
      </c>
      <c r="C55">
        <v>24.5183</v>
      </c>
      <c r="D55">
        <v>6.36367</v>
      </c>
      <c r="E55">
        <v>1.4267</v>
      </c>
      <c r="F55">
        <v>31.2303</v>
      </c>
    </row>
    <row r="56" spans="1:6" ht="12.75">
      <c r="A56">
        <v>11.602</v>
      </c>
      <c r="B56">
        <v>6.4694</v>
      </c>
      <c r="C56">
        <v>24.5253</v>
      </c>
      <c r="D56">
        <v>6.36516</v>
      </c>
      <c r="E56">
        <v>1.3992</v>
      </c>
      <c r="F56">
        <v>31.2393</v>
      </c>
    </row>
    <row r="57" spans="1:6" ht="12.75">
      <c r="A57">
        <v>11.801</v>
      </c>
      <c r="B57">
        <v>6.4704</v>
      </c>
      <c r="C57">
        <v>24.5298</v>
      </c>
      <c r="D57">
        <v>6.36404</v>
      </c>
      <c r="E57">
        <v>1.3687</v>
      </c>
      <c r="F57">
        <v>31.2452</v>
      </c>
    </row>
    <row r="58" spans="1:6" ht="12.75">
      <c r="A58">
        <v>12.01</v>
      </c>
      <c r="B58">
        <v>6.4711</v>
      </c>
      <c r="C58">
        <v>24.5328</v>
      </c>
      <c r="D58">
        <v>6.36386</v>
      </c>
      <c r="E58">
        <v>1.3336</v>
      </c>
      <c r="F58">
        <v>31.2491</v>
      </c>
    </row>
    <row r="59" spans="1:6" ht="12.75">
      <c r="A59">
        <v>12.221</v>
      </c>
      <c r="B59">
        <v>6.4716</v>
      </c>
      <c r="C59">
        <v>24.5348</v>
      </c>
      <c r="D59">
        <v>6.36485</v>
      </c>
      <c r="E59">
        <v>1.2997</v>
      </c>
      <c r="F59">
        <v>31.2517</v>
      </c>
    </row>
    <row r="60" spans="1:6" ht="12.75">
      <c r="A60">
        <v>12.438</v>
      </c>
      <c r="B60">
        <v>6.472</v>
      </c>
      <c r="C60">
        <v>24.5361</v>
      </c>
      <c r="D60">
        <v>6.36645</v>
      </c>
      <c r="E60">
        <v>1.2755</v>
      </c>
      <c r="F60">
        <v>31.2535</v>
      </c>
    </row>
    <row r="61" spans="1:6" ht="12.75">
      <c r="A61">
        <v>12.651</v>
      </c>
      <c r="B61">
        <v>6.4723</v>
      </c>
      <c r="C61">
        <v>24.5372</v>
      </c>
      <c r="D61">
        <v>6.36545</v>
      </c>
      <c r="E61">
        <v>1.2633</v>
      </c>
      <c r="F61">
        <v>31.2548</v>
      </c>
    </row>
    <row r="62" spans="1:6" ht="12.75">
      <c r="A62">
        <v>12.862</v>
      </c>
      <c r="B62">
        <v>6.4726</v>
      </c>
      <c r="C62">
        <v>24.538</v>
      </c>
      <c r="D62">
        <v>6.36576</v>
      </c>
      <c r="E62">
        <v>1.2592</v>
      </c>
      <c r="F62">
        <v>31.256</v>
      </c>
    </row>
    <row r="63" spans="1:6" ht="12.75">
      <c r="A63">
        <v>13.077</v>
      </c>
      <c r="B63">
        <v>6.4729</v>
      </c>
      <c r="C63">
        <v>24.539</v>
      </c>
      <c r="D63">
        <v>6.36307</v>
      </c>
      <c r="E63">
        <v>1.2572</v>
      </c>
      <c r="F63">
        <v>31.2573</v>
      </c>
    </row>
    <row r="64" spans="1:6" ht="12.75">
      <c r="A64">
        <v>13.285</v>
      </c>
      <c r="B64">
        <v>6.4732</v>
      </c>
      <c r="C64">
        <v>24.5404</v>
      </c>
      <c r="D64">
        <v>6.36101</v>
      </c>
      <c r="E64">
        <v>1.2534</v>
      </c>
      <c r="F64">
        <v>31.2591</v>
      </c>
    </row>
    <row r="65" spans="1:6" ht="12.75">
      <c r="A65">
        <v>13.5</v>
      </c>
      <c r="B65">
        <v>6.4737</v>
      </c>
      <c r="C65">
        <v>24.542</v>
      </c>
      <c r="D65">
        <v>6.36127</v>
      </c>
      <c r="E65">
        <v>1.248</v>
      </c>
      <c r="F65">
        <v>31.2612</v>
      </c>
    </row>
    <row r="66" spans="1:6" ht="12.75">
      <c r="A66">
        <v>13.702</v>
      </c>
      <c r="B66">
        <v>6.4744</v>
      </c>
      <c r="C66">
        <v>24.5437</v>
      </c>
      <c r="D66">
        <v>6.35981</v>
      </c>
      <c r="E66">
        <v>1.2385</v>
      </c>
      <c r="F66">
        <v>31.2634</v>
      </c>
    </row>
    <row r="67" spans="1:6" ht="12.75">
      <c r="A67">
        <v>13.913</v>
      </c>
      <c r="B67">
        <v>6.4751</v>
      </c>
      <c r="C67">
        <v>24.5448</v>
      </c>
      <c r="D67">
        <v>6.3627</v>
      </c>
      <c r="E67">
        <v>1.2232</v>
      </c>
      <c r="F67">
        <v>31.265</v>
      </c>
    </row>
    <row r="68" spans="1:6" ht="12.75">
      <c r="A68">
        <v>14.108</v>
      </c>
      <c r="B68">
        <v>6.4757</v>
      </c>
      <c r="C68">
        <v>24.5457</v>
      </c>
      <c r="D68">
        <v>6.35949</v>
      </c>
      <c r="E68">
        <v>1.2121</v>
      </c>
      <c r="F68">
        <v>31.2662</v>
      </c>
    </row>
    <row r="69" spans="1:6" ht="12.75">
      <c r="A69">
        <v>14.307</v>
      </c>
      <c r="B69">
        <v>6.4763</v>
      </c>
      <c r="C69">
        <v>24.547</v>
      </c>
      <c r="D69">
        <v>6.35856</v>
      </c>
      <c r="E69">
        <v>1.2143</v>
      </c>
      <c r="F69">
        <v>31.268</v>
      </c>
    </row>
    <row r="70" spans="1:6" ht="12.75">
      <c r="A70">
        <v>14.507</v>
      </c>
      <c r="B70">
        <v>6.4769</v>
      </c>
      <c r="C70">
        <v>24.5488</v>
      </c>
      <c r="D70">
        <v>6.34849</v>
      </c>
      <c r="E70">
        <v>1.2214</v>
      </c>
      <c r="F70">
        <v>31.2703</v>
      </c>
    </row>
    <row r="71" spans="1:6" ht="12.75">
      <c r="A71">
        <v>14.715</v>
      </c>
      <c r="B71">
        <v>6.4774</v>
      </c>
      <c r="C71">
        <v>24.5505</v>
      </c>
      <c r="D71">
        <v>6.35202</v>
      </c>
      <c r="E71">
        <v>1.2202</v>
      </c>
      <c r="F71">
        <v>31.2725</v>
      </c>
    </row>
    <row r="72" spans="1:6" ht="12.75">
      <c r="A72">
        <v>14.92</v>
      </c>
      <c r="B72">
        <v>6.4779</v>
      </c>
      <c r="C72">
        <v>24.5518</v>
      </c>
      <c r="D72">
        <v>6.35062</v>
      </c>
      <c r="E72">
        <v>1.2102</v>
      </c>
      <c r="F72">
        <v>31.2743</v>
      </c>
    </row>
    <row r="73" spans="1:6" ht="12.75">
      <c r="A73">
        <v>15.113</v>
      </c>
      <c r="B73">
        <v>6.4782</v>
      </c>
      <c r="C73">
        <v>24.5531</v>
      </c>
      <c r="D73">
        <v>6.34397</v>
      </c>
      <c r="E73">
        <v>1.199</v>
      </c>
      <c r="F73">
        <v>31.2759</v>
      </c>
    </row>
    <row r="74" spans="1:6" ht="12.75">
      <c r="A74">
        <v>15.319</v>
      </c>
      <c r="B74">
        <v>6.4784</v>
      </c>
      <c r="C74">
        <v>24.5544</v>
      </c>
      <c r="D74">
        <v>6.33176</v>
      </c>
      <c r="E74">
        <v>1.1903</v>
      </c>
      <c r="F74">
        <v>31.2776</v>
      </c>
    </row>
    <row r="75" spans="1:6" ht="12.75">
      <c r="A75">
        <v>15.517</v>
      </c>
      <c r="B75">
        <v>6.4785</v>
      </c>
      <c r="C75">
        <v>24.556</v>
      </c>
      <c r="D75">
        <v>6.34169</v>
      </c>
      <c r="E75">
        <v>1.1855</v>
      </c>
      <c r="F75">
        <v>31.2797</v>
      </c>
    </row>
    <row r="76" spans="1:6" ht="12.75">
      <c r="A76">
        <v>15.719</v>
      </c>
      <c r="B76">
        <v>6.4784</v>
      </c>
      <c r="C76">
        <v>24.5582</v>
      </c>
      <c r="D76">
        <v>6.33135</v>
      </c>
      <c r="E76">
        <v>1.1839</v>
      </c>
      <c r="F76">
        <v>31.2824</v>
      </c>
    </row>
    <row r="77" spans="1:6" ht="12.75">
      <c r="A77">
        <v>15.911</v>
      </c>
      <c r="B77">
        <v>6.4783</v>
      </c>
      <c r="C77">
        <v>24.5603</v>
      </c>
      <c r="D77">
        <v>6.32929</v>
      </c>
      <c r="E77">
        <v>1.1806</v>
      </c>
      <c r="F77">
        <v>31.2852</v>
      </c>
    </row>
    <row r="78" spans="1:6" ht="12.75">
      <c r="A78">
        <v>16.106</v>
      </c>
      <c r="B78">
        <v>6.478</v>
      </c>
      <c r="C78">
        <v>24.5627</v>
      </c>
      <c r="D78">
        <v>6.32568</v>
      </c>
      <c r="E78">
        <v>1.1779</v>
      </c>
      <c r="F78">
        <v>31.288</v>
      </c>
    </row>
    <row r="79" spans="1:6" ht="12.75">
      <c r="A79">
        <v>16.301</v>
      </c>
      <c r="B79">
        <v>6.4777</v>
      </c>
      <c r="C79">
        <v>24.5652</v>
      </c>
      <c r="D79">
        <v>6.32443</v>
      </c>
      <c r="E79">
        <v>1.1811</v>
      </c>
      <c r="F79">
        <v>31.2913</v>
      </c>
    </row>
    <row r="80" spans="1:6" ht="12.75">
      <c r="A80">
        <v>16.494</v>
      </c>
      <c r="B80">
        <v>6.4772</v>
      </c>
      <c r="C80">
        <v>24.5689</v>
      </c>
      <c r="D80">
        <v>6.31908</v>
      </c>
      <c r="E80">
        <v>1.1816</v>
      </c>
      <c r="F80">
        <v>31.2958</v>
      </c>
    </row>
    <row r="81" spans="1:6" ht="12.75">
      <c r="A81">
        <v>16.688</v>
      </c>
      <c r="B81">
        <v>6.4764</v>
      </c>
      <c r="C81">
        <v>24.5745</v>
      </c>
      <c r="D81">
        <v>6.31757</v>
      </c>
      <c r="E81">
        <v>1.1728</v>
      </c>
      <c r="F81">
        <v>31.3028</v>
      </c>
    </row>
    <row r="82" spans="1:6" ht="12.75">
      <c r="A82">
        <v>16.882</v>
      </c>
      <c r="B82">
        <v>6.4752</v>
      </c>
      <c r="C82">
        <v>24.5833</v>
      </c>
      <c r="D82">
        <v>6.31053</v>
      </c>
      <c r="E82">
        <v>1.1655</v>
      </c>
      <c r="F82">
        <v>31.3137</v>
      </c>
    </row>
    <row r="83" spans="1:6" ht="12.75">
      <c r="A83">
        <v>17.08</v>
      </c>
      <c r="B83">
        <v>6.4732</v>
      </c>
      <c r="C83">
        <v>24.5969</v>
      </c>
      <c r="D83">
        <v>6.30817</v>
      </c>
      <c r="E83">
        <v>1.1662</v>
      </c>
      <c r="F83">
        <v>31.3307</v>
      </c>
    </row>
    <row r="84" spans="1:6" ht="12.75">
      <c r="A84">
        <v>17.282</v>
      </c>
      <c r="B84">
        <v>6.4703</v>
      </c>
      <c r="C84">
        <v>24.6152</v>
      </c>
      <c r="D84">
        <v>6.30119</v>
      </c>
      <c r="E84">
        <v>1.1723</v>
      </c>
      <c r="F84">
        <v>31.3534</v>
      </c>
    </row>
    <row r="85" spans="1:6" ht="12.75">
      <c r="A85">
        <v>17.498</v>
      </c>
      <c r="B85">
        <v>6.4668</v>
      </c>
      <c r="C85">
        <v>24.6345</v>
      </c>
      <c r="D85">
        <v>6.2988</v>
      </c>
      <c r="E85">
        <v>1.1777</v>
      </c>
      <c r="F85">
        <v>31.3773</v>
      </c>
    </row>
    <row r="86" spans="1:6" ht="12.75">
      <c r="A86">
        <v>17.708</v>
      </c>
      <c r="B86">
        <v>6.4634</v>
      </c>
      <c r="C86">
        <v>24.6517</v>
      </c>
      <c r="D86">
        <v>6.29495</v>
      </c>
      <c r="E86">
        <v>1.1764</v>
      </c>
      <c r="F86">
        <v>31.3986</v>
      </c>
    </row>
    <row r="87" spans="1:6" ht="12.75">
      <c r="A87">
        <v>17.913</v>
      </c>
      <c r="B87">
        <v>6.4604</v>
      </c>
      <c r="C87">
        <v>24.6661</v>
      </c>
      <c r="D87">
        <v>6.29077</v>
      </c>
      <c r="E87">
        <v>1.1724</v>
      </c>
      <c r="F87">
        <v>31.4164</v>
      </c>
    </row>
    <row r="88" spans="1:6" ht="12.75">
      <c r="A88">
        <v>18.121</v>
      </c>
      <c r="B88">
        <v>6.4578</v>
      </c>
      <c r="C88">
        <v>24.6777</v>
      </c>
      <c r="D88">
        <v>6.28592</v>
      </c>
      <c r="E88">
        <v>1.1685</v>
      </c>
      <c r="F88">
        <v>31.4308</v>
      </c>
    </row>
    <row r="89" spans="1:6" ht="12.75">
      <c r="A89">
        <v>18.327</v>
      </c>
      <c r="B89">
        <v>6.4557</v>
      </c>
      <c r="C89">
        <v>24.687</v>
      </c>
      <c r="D89">
        <v>6.28093</v>
      </c>
      <c r="E89">
        <v>1.1626</v>
      </c>
      <c r="F89">
        <v>31.4422</v>
      </c>
    </row>
    <row r="90" spans="1:6" ht="12.75">
      <c r="A90">
        <v>18.527</v>
      </c>
      <c r="B90">
        <v>6.4537</v>
      </c>
      <c r="C90">
        <v>24.6949</v>
      </c>
      <c r="D90">
        <v>6.27736</v>
      </c>
      <c r="E90">
        <v>1.1576</v>
      </c>
      <c r="F90">
        <v>31.452</v>
      </c>
    </row>
    <row r="91" spans="1:6" ht="12.75">
      <c r="A91">
        <v>18.729</v>
      </c>
      <c r="B91">
        <v>6.4518</v>
      </c>
      <c r="C91">
        <v>24.7022</v>
      </c>
      <c r="D91">
        <v>6.27385</v>
      </c>
      <c r="E91">
        <v>1.1498</v>
      </c>
      <c r="F91">
        <v>31.4609</v>
      </c>
    </row>
    <row r="92" spans="1:6" ht="12.75">
      <c r="A92">
        <v>18.936</v>
      </c>
      <c r="B92">
        <v>6.45</v>
      </c>
      <c r="C92">
        <v>24.709</v>
      </c>
      <c r="D92">
        <v>6.2687</v>
      </c>
      <c r="E92">
        <v>1.1321</v>
      </c>
      <c r="F92">
        <v>31.4692</v>
      </c>
    </row>
    <row r="93" spans="1:6" ht="12.75">
      <c r="A93">
        <v>19.143</v>
      </c>
      <c r="B93">
        <v>6.4482</v>
      </c>
      <c r="C93">
        <v>24.715</v>
      </c>
      <c r="D93">
        <v>6.26466</v>
      </c>
      <c r="E93">
        <v>1.1095</v>
      </c>
      <c r="F93">
        <v>31.4766</v>
      </c>
    </row>
    <row r="94" spans="1:6" ht="12.75">
      <c r="A94">
        <v>19.349</v>
      </c>
      <c r="B94">
        <v>6.4461</v>
      </c>
      <c r="C94">
        <v>24.7208</v>
      </c>
      <c r="D94">
        <v>6.26176</v>
      </c>
      <c r="E94">
        <v>1.0914</v>
      </c>
      <c r="F94">
        <v>31.4836</v>
      </c>
    </row>
    <row r="95" spans="1:6" ht="12.75">
      <c r="A95">
        <v>19.546</v>
      </c>
      <c r="B95">
        <v>6.4438</v>
      </c>
      <c r="C95">
        <v>24.7267</v>
      </c>
      <c r="D95">
        <v>6.25816</v>
      </c>
      <c r="E95">
        <v>1.0783</v>
      </c>
      <c r="F95">
        <v>31.4908</v>
      </c>
    </row>
    <row r="96" spans="1:6" ht="12.75">
      <c r="A96">
        <v>19.758</v>
      </c>
      <c r="B96">
        <v>6.4411</v>
      </c>
      <c r="C96">
        <v>24.733</v>
      </c>
      <c r="D96">
        <v>6.25477</v>
      </c>
      <c r="E96">
        <v>1.0631</v>
      </c>
      <c r="F96">
        <v>31.4982</v>
      </c>
    </row>
    <row r="97" spans="1:6" ht="12.75">
      <c r="A97">
        <v>19.962</v>
      </c>
      <c r="B97">
        <v>6.4381</v>
      </c>
      <c r="C97">
        <v>24.739</v>
      </c>
      <c r="D97">
        <v>6.25331</v>
      </c>
      <c r="E97">
        <v>1.0422</v>
      </c>
      <c r="F97">
        <v>31.5054</v>
      </c>
    </row>
    <row r="98" spans="1:6" ht="12.75">
      <c r="A98">
        <v>20.177</v>
      </c>
      <c r="B98">
        <v>6.4347</v>
      </c>
      <c r="C98">
        <v>24.7445</v>
      </c>
      <c r="D98">
        <v>6.24894</v>
      </c>
      <c r="E98">
        <v>1.0224</v>
      </c>
      <c r="F98">
        <v>31.5118</v>
      </c>
    </row>
    <row r="99" spans="1:6" ht="12.75">
      <c r="A99">
        <v>20.389</v>
      </c>
      <c r="B99">
        <v>6.4314</v>
      </c>
      <c r="C99">
        <v>24.7492</v>
      </c>
      <c r="D99">
        <v>6.24701</v>
      </c>
      <c r="E99">
        <v>1.0083</v>
      </c>
      <c r="F99">
        <v>31.5173</v>
      </c>
    </row>
    <row r="100" spans="1:6" ht="12.75">
      <c r="A100">
        <v>20.608</v>
      </c>
      <c r="B100">
        <v>6.4282</v>
      </c>
      <c r="C100">
        <v>24.7535</v>
      </c>
      <c r="D100">
        <v>6.24417</v>
      </c>
      <c r="E100">
        <v>0.9983</v>
      </c>
      <c r="F100">
        <v>31.5223</v>
      </c>
    </row>
    <row r="101" spans="1:6" ht="12.75">
      <c r="A101">
        <v>20.825</v>
      </c>
      <c r="B101">
        <v>6.4256</v>
      </c>
      <c r="C101">
        <v>24.7573</v>
      </c>
      <c r="D101">
        <v>6.24222</v>
      </c>
      <c r="E101">
        <v>0.9885</v>
      </c>
      <c r="F101">
        <v>31.5266</v>
      </c>
    </row>
    <row r="102" spans="1:6" ht="12.75">
      <c r="A102">
        <v>21.047</v>
      </c>
      <c r="B102">
        <v>6.4235</v>
      </c>
      <c r="C102">
        <v>24.7607</v>
      </c>
      <c r="D102">
        <v>6.23885</v>
      </c>
      <c r="E102">
        <v>0.9759</v>
      </c>
      <c r="F102">
        <v>31.5306</v>
      </c>
    </row>
    <row r="103" spans="1:6" ht="12.75">
      <c r="A103">
        <v>21.267</v>
      </c>
      <c r="B103">
        <v>6.422</v>
      </c>
      <c r="C103">
        <v>24.7643</v>
      </c>
      <c r="D103">
        <v>6.2401</v>
      </c>
      <c r="E103">
        <v>0.9632</v>
      </c>
      <c r="F103">
        <v>31.5349</v>
      </c>
    </row>
    <row r="104" spans="1:6" ht="12.75">
      <c r="A104">
        <v>21.455</v>
      </c>
      <c r="B104">
        <v>6.4209</v>
      </c>
      <c r="C104">
        <v>24.7685</v>
      </c>
      <c r="D104">
        <v>6.23577</v>
      </c>
      <c r="E104">
        <v>0.954</v>
      </c>
      <c r="F104">
        <v>31.5401</v>
      </c>
    </row>
    <row r="105" spans="1:6" ht="12.75">
      <c r="A105">
        <v>21.646</v>
      </c>
      <c r="B105">
        <v>6.4201</v>
      </c>
      <c r="C105">
        <v>24.7731</v>
      </c>
      <c r="D105">
        <v>6.233</v>
      </c>
      <c r="E105">
        <v>0.9469</v>
      </c>
      <c r="F105">
        <v>31.5457</v>
      </c>
    </row>
    <row r="106" spans="1:6" ht="12.75">
      <c r="A106">
        <v>21.823</v>
      </c>
      <c r="B106">
        <v>6.4195</v>
      </c>
      <c r="C106">
        <v>24.777</v>
      </c>
      <c r="D106">
        <v>6.23211</v>
      </c>
      <c r="E106">
        <v>0.9382</v>
      </c>
      <c r="F106">
        <v>31.5506</v>
      </c>
    </row>
    <row r="107" spans="1:6" ht="12.75">
      <c r="A107">
        <v>21.987</v>
      </c>
      <c r="B107">
        <v>6.4191</v>
      </c>
      <c r="C107">
        <v>24.7802</v>
      </c>
      <c r="D107">
        <v>6.23542</v>
      </c>
      <c r="E107">
        <v>0.9297</v>
      </c>
      <c r="F107">
        <v>31.5546</v>
      </c>
    </row>
    <row r="108" spans="1:6" ht="12.75">
      <c r="A108">
        <v>22.134</v>
      </c>
      <c r="B108">
        <v>6.4187</v>
      </c>
      <c r="C108">
        <v>24.7828</v>
      </c>
      <c r="D108">
        <v>6.233</v>
      </c>
      <c r="E108">
        <v>0.9247</v>
      </c>
      <c r="F108">
        <v>31.5579</v>
      </c>
    </row>
    <row r="109" spans="1:6" ht="12.75">
      <c r="A109">
        <v>22.339</v>
      </c>
      <c r="B109">
        <v>6.4151</v>
      </c>
      <c r="C109">
        <v>24.7723</v>
      </c>
      <c r="D109">
        <v>6.22538</v>
      </c>
      <c r="E109">
        <v>2.0001</v>
      </c>
      <c r="F109">
        <v>31.544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0.556</v>
      </c>
      <c r="B2">
        <v>5.3635</v>
      </c>
      <c r="C2">
        <v>21.3185</v>
      </c>
      <c r="D2">
        <v>6.44518</v>
      </c>
      <c r="E2">
        <v>2.3444</v>
      </c>
      <c r="F2">
        <v>27.0181</v>
      </c>
    </row>
    <row r="3" spans="1:6" ht="12.75">
      <c r="A3">
        <v>0.609</v>
      </c>
      <c r="B3">
        <v>5.3648</v>
      </c>
      <c r="C3">
        <v>21.3209</v>
      </c>
      <c r="D3">
        <v>6.43213</v>
      </c>
      <c r="E3">
        <v>2.3322</v>
      </c>
      <c r="F3">
        <v>27.0214</v>
      </c>
    </row>
    <row r="4" spans="1:6" ht="12.75">
      <c r="A4">
        <v>0.747</v>
      </c>
      <c r="B4">
        <v>5.3666</v>
      </c>
      <c r="C4">
        <v>21.3249</v>
      </c>
      <c r="D4">
        <v>6.41218</v>
      </c>
      <c r="E4">
        <v>2.3138</v>
      </c>
      <c r="F4">
        <v>27.0266</v>
      </c>
    </row>
    <row r="5" spans="1:6" ht="12.75">
      <c r="A5">
        <v>0.952</v>
      </c>
      <c r="B5">
        <v>5.3695</v>
      </c>
      <c r="C5">
        <v>21.3314</v>
      </c>
      <c r="D5">
        <v>6.39215</v>
      </c>
      <c r="E5">
        <v>2.2982</v>
      </c>
      <c r="F5">
        <v>27.0352</v>
      </c>
    </row>
    <row r="6" spans="1:6" ht="12.75">
      <c r="A6">
        <v>1.149</v>
      </c>
      <c r="B6">
        <v>5.3747</v>
      </c>
      <c r="C6">
        <v>21.3427</v>
      </c>
      <c r="D6">
        <v>6.37483</v>
      </c>
      <c r="E6">
        <v>2.2901</v>
      </c>
      <c r="F6">
        <v>27.0501</v>
      </c>
    </row>
    <row r="7" spans="1:6" ht="12.75">
      <c r="A7">
        <v>1.297</v>
      </c>
      <c r="B7">
        <v>5.3844</v>
      </c>
      <c r="C7">
        <v>21.3621</v>
      </c>
      <c r="D7">
        <v>6.36765</v>
      </c>
      <c r="E7">
        <v>2.2903</v>
      </c>
      <c r="F7">
        <v>27.0759</v>
      </c>
    </row>
    <row r="8" spans="1:6" ht="12.75">
      <c r="A8">
        <v>1.413</v>
      </c>
      <c r="B8">
        <v>5.4016</v>
      </c>
      <c r="C8">
        <v>21.3942</v>
      </c>
      <c r="D8">
        <v>6.34887</v>
      </c>
      <c r="E8">
        <v>2.2892</v>
      </c>
      <c r="F8">
        <v>27.1187</v>
      </c>
    </row>
    <row r="9" spans="1:6" ht="12.75">
      <c r="A9">
        <v>1.537</v>
      </c>
      <c r="B9">
        <v>5.4298</v>
      </c>
      <c r="C9">
        <v>21.446</v>
      </c>
      <c r="D9">
        <v>6.33588</v>
      </c>
      <c r="E9">
        <v>2.2872</v>
      </c>
      <c r="F9">
        <v>27.188</v>
      </c>
    </row>
    <row r="10" spans="1:6" ht="12.75">
      <c r="A10">
        <v>1.715</v>
      </c>
      <c r="B10">
        <v>5.4746</v>
      </c>
      <c r="C10">
        <v>21.5296</v>
      </c>
      <c r="D10">
        <v>6.32774</v>
      </c>
      <c r="E10">
        <v>2.2922</v>
      </c>
      <c r="F10">
        <v>27.2996</v>
      </c>
    </row>
    <row r="11" spans="1:6" ht="12.75">
      <c r="A11">
        <v>1.917</v>
      </c>
      <c r="B11">
        <v>5.5444</v>
      </c>
      <c r="C11">
        <v>21.663</v>
      </c>
      <c r="D11">
        <v>6.32223</v>
      </c>
      <c r="E11">
        <v>2.2984</v>
      </c>
      <c r="F11">
        <v>27.4776</v>
      </c>
    </row>
    <row r="12" spans="1:6" ht="12.75">
      <c r="A12">
        <v>2.138</v>
      </c>
      <c r="B12">
        <v>5.6454</v>
      </c>
      <c r="C12">
        <v>21.8557</v>
      </c>
      <c r="D12">
        <v>6.31577</v>
      </c>
      <c r="E12">
        <v>2.3042</v>
      </c>
      <c r="F12">
        <v>27.735</v>
      </c>
    </row>
    <row r="13" spans="1:6" ht="12.75">
      <c r="A13">
        <v>2.352</v>
      </c>
      <c r="B13">
        <v>5.7702</v>
      </c>
      <c r="C13">
        <v>22.0773</v>
      </c>
      <c r="D13">
        <v>6.31233</v>
      </c>
      <c r="E13">
        <v>2.3105</v>
      </c>
      <c r="F13">
        <v>28.0325</v>
      </c>
    </row>
    <row r="14" spans="1:6" ht="12.75">
      <c r="A14">
        <v>2.589</v>
      </c>
      <c r="B14">
        <v>5.8988</v>
      </c>
      <c r="C14">
        <v>22.2747</v>
      </c>
      <c r="D14">
        <v>6.31008</v>
      </c>
      <c r="E14">
        <v>2.3133</v>
      </c>
      <c r="F14">
        <v>28.3005</v>
      </c>
    </row>
    <row r="15" spans="1:6" ht="12.75">
      <c r="A15">
        <v>2.836</v>
      </c>
      <c r="B15">
        <v>6.0132</v>
      </c>
      <c r="C15">
        <v>22.4319</v>
      </c>
      <c r="D15">
        <v>6.30537</v>
      </c>
      <c r="E15">
        <v>2.3109</v>
      </c>
      <c r="F15">
        <v>28.5159</v>
      </c>
    </row>
    <row r="16" spans="1:6" ht="12.75">
      <c r="A16">
        <v>3.068</v>
      </c>
      <c r="B16">
        <v>6.1073</v>
      </c>
      <c r="C16">
        <v>22.5647</v>
      </c>
      <c r="D16">
        <v>6.30745</v>
      </c>
      <c r="E16">
        <v>2.3013</v>
      </c>
      <c r="F16">
        <v>28.6977</v>
      </c>
    </row>
    <row r="17" spans="1:6" ht="12.75">
      <c r="A17">
        <v>3.31</v>
      </c>
      <c r="B17">
        <v>6.1837</v>
      </c>
      <c r="C17">
        <v>22.6884</v>
      </c>
      <c r="D17">
        <v>6.30784</v>
      </c>
      <c r="E17">
        <v>2.2886</v>
      </c>
      <c r="F17">
        <v>28.8656</v>
      </c>
    </row>
    <row r="18" spans="1:6" ht="12.75">
      <c r="A18">
        <v>3.542</v>
      </c>
      <c r="B18">
        <v>6.2486</v>
      </c>
      <c r="C18">
        <v>22.8131</v>
      </c>
      <c r="D18">
        <v>6.30388</v>
      </c>
      <c r="E18">
        <v>2.2776</v>
      </c>
      <c r="F18">
        <v>29.0334</v>
      </c>
    </row>
    <row r="19" spans="1:6" ht="12.75">
      <c r="A19">
        <v>3.755</v>
      </c>
      <c r="B19">
        <v>6.3061</v>
      </c>
      <c r="C19">
        <v>22.9358</v>
      </c>
      <c r="D19">
        <v>6.30123</v>
      </c>
      <c r="E19">
        <v>2.2666</v>
      </c>
      <c r="F19">
        <v>29.1975</v>
      </c>
    </row>
    <row r="20" spans="1:6" ht="12.75">
      <c r="A20">
        <v>3.961</v>
      </c>
      <c r="B20">
        <v>6.3567</v>
      </c>
      <c r="C20">
        <v>23.0476</v>
      </c>
      <c r="D20">
        <v>6.3028</v>
      </c>
      <c r="E20">
        <v>2.2473</v>
      </c>
      <c r="F20">
        <v>29.347</v>
      </c>
    </row>
    <row r="21" spans="1:6" ht="12.75">
      <c r="A21">
        <v>4.173</v>
      </c>
      <c r="B21">
        <v>6.401</v>
      </c>
      <c r="C21">
        <v>23.1615</v>
      </c>
      <c r="D21">
        <v>6.30108</v>
      </c>
      <c r="E21">
        <v>2.2157</v>
      </c>
      <c r="F21">
        <v>29.4982</v>
      </c>
    </row>
    <row r="22" spans="1:6" ht="12.75">
      <c r="A22">
        <v>4.375</v>
      </c>
      <c r="B22">
        <v>6.4399</v>
      </c>
      <c r="C22">
        <v>23.2834</v>
      </c>
      <c r="D22">
        <v>6.30015</v>
      </c>
      <c r="E22">
        <v>2.1841</v>
      </c>
      <c r="F22">
        <v>29.6589</v>
      </c>
    </row>
    <row r="23" spans="1:6" ht="12.75">
      <c r="A23">
        <v>4.589</v>
      </c>
      <c r="B23">
        <v>6.4717</v>
      </c>
      <c r="C23">
        <v>23.396</v>
      </c>
      <c r="D23">
        <v>6.30025</v>
      </c>
      <c r="E23">
        <v>2.153</v>
      </c>
      <c r="F23">
        <v>29.8067</v>
      </c>
    </row>
    <row r="24" spans="1:6" ht="12.75">
      <c r="A24">
        <v>4.813</v>
      </c>
      <c r="B24">
        <v>6.4952</v>
      </c>
      <c r="C24">
        <v>23.4937</v>
      </c>
      <c r="D24">
        <v>6.29869</v>
      </c>
      <c r="E24">
        <v>2.108</v>
      </c>
      <c r="F24">
        <v>29.9342</v>
      </c>
    </row>
    <row r="25" spans="1:6" ht="12.75">
      <c r="A25">
        <v>5.031</v>
      </c>
      <c r="B25">
        <v>6.5113</v>
      </c>
      <c r="C25">
        <v>23.5743</v>
      </c>
      <c r="D25">
        <v>6.29678</v>
      </c>
      <c r="E25">
        <v>2.0563</v>
      </c>
      <c r="F25">
        <v>30.0391</v>
      </c>
    </row>
    <row r="26" spans="1:6" ht="12.75">
      <c r="A26">
        <v>5.255</v>
      </c>
      <c r="B26">
        <v>6.5213</v>
      </c>
      <c r="C26">
        <v>23.6419</v>
      </c>
      <c r="D26">
        <v>6.29489</v>
      </c>
      <c r="E26">
        <v>2.015</v>
      </c>
      <c r="F26">
        <v>30.1263</v>
      </c>
    </row>
    <row r="27" spans="1:6" ht="12.75">
      <c r="A27">
        <v>5.476</v>
      </c>
      <c r="B27">
        <v>6.5267</v>
      </c>
      <c r="C27">
        <v>23.7052</v>
      </c>
      <c r="D27">
        <v>6.29235</v>
      </c>
      <c r="E27">
        <v>1.9831</v>
      </c>
      <c r="F27">
        <v>30.2076</v>
      </c>
    </row>
    <row r="28" spans="1:6" ht="12.75">
      <c r="A28">
        <v>5.703</v>
      </c>
      <c r="B28">
        <v>6.529</v>
      </c>
      <c r="C28">
        <v>23.7568</v>
      </c>
      <c r="D28">
        <v>6.28939</v>
      </c>
      <c r="E28">
        <v>1.9536</v>
      </c>
      <c r="F28">
        <v>30.2735</v>
      </c>
    </row>
    <row r="29" spans="1:6" ht="12.75">
      <c r="A29">
        <v>5.914</v>
      </c>
      <c r="B29">
        <v>6.5292</v>
      </c>
      <c r="C29">
        <v>23.7932</v>
      </c>
      <c r="D29">
        <v>6.29046</v>
      </c>
      <c r="E29">
        <v>1.9247</v>
      </c>
      <c r="F29">
        <v>30.3197</v>
      </c>
    </row>
    <row r="30" spans="1:6" ht="12.75">
      <c r="A30">
        <v>6.112</v>
      </c>
      <c r="B30">
        <v>6.5283</v>
      </c>
      <c r="C30">
        <v>23.8214</v>
      </c>
      <c r="D30">
        <v>6.2894</v>
      </c>
      <c r="E30">
        <v>1.899</v>
      </c>
      <c r="F30">
        <v>30.3553</v>
      </c>
    </row>
    <row r="31" spans="1:6" ht="12.75">
      <c r="A31">
        <v>6.282</v>
      </c>
      <c r="B31">
        <v>6.5269</v>
      </c>
      <c r="C31">
        <v>23.8443</v>
      </c>
      <c r="D31">
        <v>6.29159</v>
      </c>
      <c r="E31">
        <v>1.8827</v>
      </c>
      <c r="F31">
        <v>30.3842</v>
      </c>
    </row>
    <row r="32" spans="1:6" ht="12.75">
      <c r="A32">
        <v>6.416</v>
      </c>
      <c r="B32">
        <v>6.5252</v>
      </c>
      <c r="C32">
        <v>23.8634</v>
      </c>
      <c r="D32">
        <v>6.2964</v>
      </c>
      <c r="E32">
        <v>1.8731</v>
      </c>
      <c r="F32">
        <v>30.4082</v>
      </c>
    </row>
    <row r="33" spans="1:6" ht="12.75">
      <c r="A33">
        <v>6.569</v>
      </c>
      <c r="B33">
        <v>6.5232</v>
      </c>
      <c r="C33">
        <v>23.8813</v>
      </c>
      <c r="D33">
        <v>6.29835</v>
      </c>
      <c r="E33">
        <v>1.86</v>
      </c>
      <c r="F33">
        <v>30.4306</v>
      </c>
    </row>
    <row r="34" spans="1:6" ht="12.75">
      <c r="A34">
        <v>6.735</v>
      </c>
      <c r="B34">
        <v>6.521</v>
      </c>
      <c r="C34">
        <v>23.9001</v>
      </c>
      <c r="D34">
        <v>6.30373</v>
      </c>
      <c r="E34">
        <v>1.8465</v>
      </c>
      <c r="F34">
        <v>30.454</v>
      </c>
    </row>
    <row r="35" spans="1:6" ht="12.75">
      <c r="A35">
        <v>6.926</v>
      </c>
      <c r="B35">
        <v>6.5185</v>
      </c>
      <c r="C35">
        <v>23.9213</v>
      </c>
      <c r="D35">
        <v>6.30474</v>
      </c>
      <c r="E35">
        <v>1.8392</v>
      </c>
      <c r="F35">
        <v>30.4807</v>
      </c>
    </row>
    <row r="36" spans="1:6" ht="12.75">
      <c r="A36">
        <v>7.116</v>
      </c>
      <c r="B36">
        <v>6.5158</v>
      </c>
      <c r="C36">
        <v>23.9446</v>
      </c>
      <c r="D36">
        <v>6.30653</v>
      </c>
      <c r="E36">
        <v>1.831</v>
      </c>
      <c r="F36">
        <v>30.5098</v>
      </c>
    </row>
    <row r="37" spans="1:6" ht="12.75">
      <c r="A37">
        <v>7.338</v>
      </c>
      <c r="B37">
        <v>6.513</v>
      </c>
      <c r="C37">
        <v>23.9677</v>
      </c>
      <c r="D37">
        <v>6.31012</v>
      </c>
      <c r="E37">
        <v>1.811</v>
      </c>
      <c r="F37">
        <v>30.5387</v>
      </c>
    </row>
    <row r="38" spans="1:6" ht="12.75">
      <c r="A38">
        <v>7.548</v>
      </c>
      <c r="B38">
        <v>6.51</v>
      </c>
      <c r="C38">
        <v>23.9895</v>
      </c>
      <c r="D38">
        <v>6.31106</v>
      </c>
      <c r="E38">
        <v>1.7833</v>
      </c>
      <c r="F38">
        <v>30.5658</v>
      </c>
    </row>
    <row r="39" spans="1:6" ht="12.75">
      <c r="A39">
        <v>7.762</v>
      </c>
      <c r="B39">
        <v>6.5067</v>
      </c>
      <c r="C39">
        <v>24.0103</v>
      </c>
      <c r="D39">
        <v>6.31326</v>
      </c>
      <c r="E39">
        <v>1.7564</v>
      </c>
      <c r="F39">
        <v>30.5917</v>
      </c>
    </row>
    <row r="40" spans="1:6" ht="12.75">
      <c r="A40">
        <v>7.977</v>
      </c>
      <c r="B40">
        <v>6.503</v>
      </c>
      <c r="C40">
        <v>24.0313</v>
      </c>
      <c r="D40">
        <v>6.31287</v>
      </c>
      <c r="E40">
        <v>1.7255</v>
      </c>
      <c r="F40">
        <v>30.6177</v>
      </c>
    </row>
    <row r="41" spans="1:6" ht="12.75">
      <c r="A41">
        <v>8.194</v>
      </c>
      <c r="B41">
        <v>6.4988</v>
      </c>
      <c r="C41">
        <v>24.0543</v>
      </c>
      <c r="D41">
        <v>6.31383</v>
      </c>
      <c r="E41">
        <v>1.6938</v>
      </c>
      <c r="F41">
        <v>30.6463</v>
      </c>
    </row>
    <row r="42" spans="1:6" ht="12.75">
      <c r="A42">
        <v>8.405</v>
      </c>
      <c r="B42">
        <v>6.494</v>
      </c>
      <c r="C42">
        <v>24.0792</v>
      </c>
      <c r="D42">
        <v>6.31513</v>
      </c>
      <c r="E42">
        <v>1.6734</v>
      </c>
      <c r="F42">
        <v>30.6772</v>
      </c>
    </row>
    <row r="43" spans="1:6" ht="12.75">
      <c r="A43">
        <v>8.603</v>
      </c>
      <c r="B43">
        <v>6.489</v>
      </c>
      <c r="C43">
        <v>24.1035</v>
      </c>
      <c r="D43">
        <v>6.31715</v>
      </c>
      <c r="E43">
        <v>1.667</v>
      </c>
      <c r="F43">
        <v>30.7073</v>
      </c>
    </row>
    <row r="44" spans="1:6" ht="12.75">
      <c r="A44">
        <v>8.806</v>
      </c>
      <c r="B44">
        <v>6.484</v>
      </c>
      <c r="C44">
        <v>24.1261</v>
      </c>
      <c r="D44">
        <v>6.31548</v>
      </c>
      <c r="E44">
        <v>1.6698</v>
      </c>
      <c r="F44">
        <v>30.7351</v>
      </c>
    </row>
    <row r="45" spans="1:6" ht="12.75">
      <c r="A45">
        <v>8.997</v>
      </c>
      <c r="B45">
        <v>6.4793</v>
      </c>
      <c r="C45">
        <v>24.1458</v>
      </c>
      <c r="D45">
        <v>6.31703</v>
      </c>
      <c r="E45">
        <v>1.6687</v>
      </c>
      <c r="F45">
        <v>30.7594</v>
      </c>
    </row>
    <row r="46" spans="1:6" ht="12.75">
      <c r="A46">
        <v>9.149</v>
      </c>
      <c r="B46">
        <v>6.4751</v>
      </c>
      <c r="C46">
        <v>24.1617</v>
      </c>
      <c r="D46">
        <v>6.31652</v>
      </c>
      <c r="E46">
        <v>1.6575</v>
      </c>
      <c r="F46">
        <v>30.7789</v>
      </c>
    </row>
    <row r="47" spans="1:6" ht="12.75">
      <c r="A47">
        <v>9.276</v>
      </c>
      <c r="B47">
        <v>6.4715</v>
      </c>
      <c r="C47">
        <v>24.1743</v>
      </c>
      <c r="D47">
        <v>6.31506</v>
      </c>
      <c r="E47">
        <v>1.6406</v>
      </c>
      <c r="F47">
        <v>30.7943</v>
      </c>
    </row>
    <row r="48" spans="1:6" ht="12.75">
      <c r="A48">
        <v>9.436</v>
      </c>
      <c r="B48">
        <v>6.4682</v>
      </c>
      <c r="C48">
        <v>24.1851</v>
      </c>
      <c r="D48">
        <v>6.31811</v>
      </c>
      <c r="E48">
        <v>1.6192</v>
      </c>
      <c r="F48">
        <v>30.8076</v>
      </c>
    </row>
    <row r="49" spans="1:6" ht="12.75">
      <c r="A49">
        <v>9.617</v>
      </c>
      <c r="B49">
        <v>6.4651</v>
      </c>
      <c r="C49">
        <v>24.1959</v>
      </c>
      <c r="D49">
        <v>6.31691</v>
      </c>
      <c r="E49">
        <v>1.5968</v>
      </c>
      <c r="F49">
        <v>30.8208</v>
      </c>
    </row>
    <row r="50" spans="1:6" ht="12.75">
      <c r="A50">
        <v>9.819</v>
      </c>
      <c r="B50">
        <v>6.462</v>
      </c>
      <c r="C50">
        <v>24.2075</v>
      </c>
      <c r="D50">
        <v>6.3161</v>
      </c>
      <c r="E50">
        <v>1.5735</v>
      </c>
      <c r="F50">
        <v>30.835</v>
      </c>
    </row>
    <row r="51" spans="1:6" ht="12.75">
      <c r="A51">
        <v>10.007</v>
      </c>
      <c r="B51">
        <v>6.459</v>
      </c>
      <c r="C51">
        <v>24.2189</v>
      </c>
      <c r="D51">
        <v>6.31464</v>
      </c>
      <c r="E51">
        <v>1.5507</v>
      </c>
      <c r="F51">
        <v>30.849</v>
      </c>
    </row>
    <row r="52" spans="1:6" ht="12.75">
      <c r="A52">
        <v>10.2</v>
      </c>
      <c r="B52">
        <v>6.4562</v>
      </c>
      <c r="C52">
        <v>24.2292</v>
      </c>
      <c r="D52">
        <v>6.31168</v>
      </c>
      <c r="E52">
        <v>1.5323</v>
      </c>
      <c r="F52">
        <v>30.8616</v>
      </c>
    </row>
    <row r="53" spans="1:6" ht="12.75">
      <c r="A53">
        <v>10.393</v>
      </c>
      <c r="B53">
        <v>6.4539</v>
      </c>
      <c r="C53">
        <v>24.238</v>
      </c>
      <c r="D53">
        <v>6.30691</v>
      </c>
      <c r="E53">
        <v>1.5174</v>
      </c>
      <c r="F53">
        <v>30.8724</v>
      </c>
    </row>
    <row r="54" spans="1:6" ht="12.75">
      <c r="A54">
        <v>10.571</v>
      </c>
      <c r="B54">
        <v>6.4519</v>
      </c>
      <c r="C54">
        <v>24.2456</v>
      </c>
      <c r="D54">
        <v>6.3046</v>
      </c>
      <c r="E54">
        <v>1.5052</v>
      </c>
      <c r="F54">
        <v>30.8817</v>
      </c>
    </row>
    <row r="55" spans="1:6" ht="12.75">
      <c r="A55">
        <v>10.774</v>
      </c>
      <c r="B55">
        <v>6.4503</v>
      </c>
      <c r="C55">
        <v>24.2526</v>
      </c>
      <c r="D55">
        <v>6.30105</v>
      </c>
      <c r="E55">
        <v>1.491</v>
      </c>
      <c r="F55">
        <v>30.8904</v>
      </c>
    </row>
    <row r="56" spans="1:6" ht="12.75">
      <c r="A56">
        <v>10.968</v>
      </c>
      <c r="B56">
        <v>6.449</v>
      </c>
      <c r="C56">
        <v>24.2594</v>
      </c>
      <c r="D56">
        <v>6.29647</v>
      </c>
      <c r="E56">
        <v>1.4797</v>
      </c>
      <c r="F56">
        <v>30.8988</v>
      </c>
    </row>
    <row r="57" spans="1:6" ht="12.75">
      <c r="A57">
        <v>11.136</v>
      </c>
      <c r="B57">
        <v>6.4479</v>
      </c>
      <c r="C57">
        <v>24.2654</v>
      </c>
      <c r="D57">
        <v>6.29224</v>
      </c>
      <c r="E57">
        <v>1.4721</v>
      </c>
      <c r="F57">
        <v>30.9062</v>
      </c>
    </row>
    <row r="58" spans="1:6" ht="12.75">
      <c r="A58">
        <v>11.308</v>
      </c>
      <c r="B58">
        <v>6.4471</v>
      </c>
      <c r="C58">
        <v>24.2699</v>
      </c>
      <c r="D58">
        <v>6.2863</v>
      </c>
      <c r="E58">
        <v>1.4585</v>
      </c>
      <c r="F58">
        <v>30.9118</v>
      </c>
    </row>
    <row r="59" spans="1:6" ht="12.75">
      <c r="A59">
        <v>11.506</v>
      </c>
      <c r="B59">
        <v>6.4468</v>
      </c>
      <c r="C59">
        <v>24.2732</v>
      </c>
      <c r="D59">
        <v>6.27803</v>
      </c>
      <c r="E59">
        <v>1.4491</v>
      </c>
      <c r="F59">
        <v>30.9159</v>
      </c>
    </row>
    <row r="60" spans="1:6" ht="12.75">
      <c r="A60">
        <v>11.704</v>
      </c>
      <c r="B60">
        <v>6.4466</v>
      </c>
      <c r="C60">
        <v>24.2759</v>
      </c>
      <c r="D60">
        <v>6.27111</v>
      </c>
      <c r="E60">
        <v>1.4523</v>
      </c>
      <c r="F60">
        <v>30.9194</v>
      </c>
    </row>
    <row r="61" spans="1:6" ht="12.75">
      <c r="A61">
        <v>11.871</v>
      </c>
      <c r="B61">
        <v>6.4466</v>
      </c>
      <c r="C61">
        <v>24.2781</v>
      </c>
      <c r="D61">
        <v>6.26957</v>
      </c>
      <c r="E61">
        <v>1.4601</v>
      </c>
      <c r="F61">
        <v>30.9221</v>
      </c>
    </row>
    <row r="62" spans="1:6" ht="12.75">
      <c r="A62">
        <v>12.038</v>
      </c>
      <c r="B62">
        <v>6.4467</v>
      </c>
      <c r="C62">
        <v>24.2798</v>
      </c>
      <c r="D62">
        <v>6.266</v>
      </c>
      <c r="E62">
        <v>1.4688</v>
      </c>
      <c r="F62">
        <v>30.9243</v>
      </c>
    </row>
    <row r="63" spans="1:6" ht="12.75">
      <c r="A63">
        <v>12.242</v>
      </c>
      <c r="B63">
        <v>6.4469</v>
      </c>
      <c r="C63">
        <v>24.2813</v>
      </c>
      <c r="D63">
        <v>6.25905</v>
      </c>
      <c r="E63">
        <v>1.4751</v>
      </c>
      <c r="F63">
        <v>30.9262</v>
      </c>
    </row>
    <row r="64" spans="1:6" ht="12.75">
      <c r="A64">
        <v>12.458</v>
      </c>
      <c r="B64">
        <v>6.447</v>
      </c>
      <c r="C64">
        <v>24.2828</v>
      </c>
      <c r="D64">
        <v>6.25242</v>
      </c>
      <c r="E64">
        <v>1.4688</v>
      </c>
      <c r="F64">
        <v>30.9281</v>
      </c>
    </row>
    <row r="65" spans="1:6" ht="12.75">
      <c r="A65">
        <v>12.666</v>
      </c>
      <c r="B65">
        <v>6.4472</v>
      </c>
      <c r="C65">
        <v>24.284</v>
      </c>
      <c r="D65">
        <v>6.25054</v>
      </c>
      <c r="E65">
        <v>1.4491</v>
      </c>
      <c r="F65">
        <v>30.9297</v>
      </c>
    </row>
    <row r="66" spans="1:6" ht="12.75">
      <c r="A66">
        <v>12.891</v>
      </c>
      <c r="B66">
        <v>6.4473</v>
      </c>
      <c r="C66">
        <v>24.2852</v>
      </c>
      <c r="D66">
        <v>6.2474</v>
      </c>
      <c r="E66">
        <v>1.4319</v>
      </c>
      <c r="F66">
        <v>30.9312</v>
      </c>
    </row>
    <row r="67" spans="1:6" ht="12.75">
      <c r="A67">
        <v>13.098</v>
      </c>
      <c r="B67">
        <v>6.4473</v>
      </c>
      <c r="C67">
        <v>24.2868</v>
      </c>
      <c r="D67">
        <v>6.24324</v>
      </c>
      <c r="E67">
        <v>1.4226</v>
      </c>
      <c r="F67">
        <v>30.9333</v>
      </c>
    </row>
    <row r="68" spans="1:6" ht="12.75">
      <c r="A68">
        <v>13.308</v>
      </c>
      <c r="B68">
        <v>6.4473</v>
      </c>
      <c r="C68">
        <v>24.289</v>
      </c>
      <c r="D68">
        <v>6.24097</v>
      </c>
      <c r="E68">
        <v>1.4077</v>
      </c>
      <c r="F68">
        <v>30.9361</v>
      </c>
    </row>
    <row r="69" spans="1:6" ht="12.75">
      <c r="A69">
        <v>13.519</v>
      </c>
      <c r="B69">
        <v>6.4471</v>
      </c>
      <c r="C69">
        <v>24.2921</v>
      </c>
      <c r="D69">
        <v>6.23648</v>
      </c>
      <c r="E69">
        <v>1.3866</v>
      </c>
      <c r="F69">
        <v>30.9399</v>
      </c>
    </row>
    <row r="70" spans="1:6" ht="12.75">
      <c r="A70">
        <v>13.726</v>
      </c>
      <c r="B70">
        <v>6.4469</v>
      </c>
      <c r="C70">
        <v>24.2962</v>
      </c>
      <c r="D70">
        <v>6.23412</v>
      </c>
      <c r="E70">
        <v>1.3695</v>
      </c>
      <c r="F70">
        <v>30.9451</v>
      </c>
    </row>
    <row r="71" spans="1:6" ht="12.75">
      <c r="A71">
        <v>13.936</v>
      </c>
      <c r="B71">
        <v>6.4465</v>
      </c>
      <c r="C71">
        <v>24.3021</v>
      </c>
      <c r="D71">
        <v>6.23204</v>
      </c>
      <c r="E71">
        <v>1.3569</v>
      </c>
      <c r="F71">
        <v>30.9526</v>
      </c>
    </row>
    <row r="72" spans="1:6" ht="12.75">
      <c r="A72">
        <v>14.142</v>
      </c>
      <c r="B72">
        <v>6.4459</v>
      </c>
      <c r="C72">
        <v>24.3107</v>
      </c>
      <c r="D72">
        <v>6.23105</v>
      </c>
      <c r="E72">
        <v>1.3442</v>
      </c>
      <c r="F72">
        <v>30.9633</v>
      </c>
    </row>
    <row r="73" spans="1:6" ht="12.75">
      <c r="A73">
        <v>14.345</v>
      </c>
      <c r="B73">
        <v>6.4449</v>
      </c>
      <c r="C73">
        <v>24.3232</v>
      </c>
      <c r="D73">
        <v>6.22636</v>
      </c>
      <c r="E73">
        <v>1.329</v>
      </c>
      <c r="F73">
        <v>30.9791</v>
      </c>
    </row>
    <row r="74" spans="1:6" ht="12.75">
      <c r="A74">
        <v>14.549</v>
      </c>
      <c r="B74">
        <v>6.4434</v>
      </c>
      <c r="C74">
        <v>24.3412</v>
      </c>
      <c r="D74">
        <v>6.22583</v>
      </c>
      <c r="E74">
        <v>1.3134</v>
      </c>
      <c r="F74">
        <v>31.0016</v>
      </c>
    </row>
    <row r="75" spans="1:6" ht="12.75">
      <c r="A75">
        <v>14.763</v>
      </c>
      <c r="B75">
        <v>6.4413</v>
      </c>
      <c r="C75">
        <v>24.3647</v>
      </c>
      <c r="D75">
        <v>6.2228</v>
      </c>
      <c r="E75">
        <v>1.3027</v>
      </c>
      <c r="F75">
        <v>31.0311</v>
      </c>
    </row>
    <row r="76" spans="1:6" ht="12.75">
      <c r="A76">
        <v>14.979</v>
      </c>
      <c r="B76">
        <v>6.4389</v>
      </c>
      <c r="C76">
        <v>24.3905</v>
      </c>
      <c r="D76">
        <v>6.22117</v>
      </c>
      <c r="E76">
        <v>1.2971</v>
      </c>
      <c r="F76">
        <v>31.0634</v>
      </c>
    </row>
    <row r="77" spans="1:6" ht="12.75">
      <c r="A77">
        <v>15.202</v>
      </c>
      <c r="B77">
        <v>6.4363</v>
      </c>
      <c r="C77">
        <v>24.4154</v>
      </c>
      <c r="D77">
        <v>6.21985</v>
      </c>
      <c r="E77">
        <v>1.2893</v>
      </c>
      <c r="F77">
        <v>31.0946</v>
      </c>
    </row>
    <row r="78" spans="1:6" ht="12.75">
      <c r="A78">
        <v>15.407</v>
      </c>
      <c r="B78">
        <v>6.4338</v>
      </c>
      <c r="C78">
        <v>24.4408</v>
      </c>
      <c r="D78">
        <v>6.219</v>
      </c>
      <c r="E78">
        <v>1.2773</v>
      </c>
      <c r="F78">
        <v>31.1264</v>
      </c>
    </row>
    <row r="79" spans="1:6" ht="12.75">
      <c r="A79">
        <v>15.611</v>
      </c>
      <c r="B79">
        <v>6.431</v>
      </c>
      <c r="C79">
        <v>24.4708</v>
      </c>
      <c r="D79">
        <v>6.2222</v>
      </c>
      <c r="E79">
        <v>1.2657</v>
      </c>
      <c r="F79">
        <v>31.1641</v>
      </c>
    </row>
    <row r="80" spans="1:6" ht="12.75">
      <c r="A80">
        <v>15.835</v>
      </c>
      <c r="B80">
        <v>6.4277</v>
      </c>
      <c r="C80">
        <v>24.508</v>
      </c>
      <c r="D80">
        <v>6.21955</v>
      </c>
      <c r="E80">
        <v>1.2543</v>
      </c>
      <c r="F80">
        <v>31.2108</v>
      </c>
    </row>
    <row r="81" spans="1:6" ht="12.75">
      <c r="A81">
        <v>16.069</v>
      </c>
      <c r="B81">
        <v>6.4239</v>
      </c>
      <c r="C81">
        <v>24.5524</v>
      </c>
      <c r="D81">
        <v>6.21861</v>
      </c>
      <c r="E81">
        <v>1.2369</v>
      </c>
      <c r="F81">
        <v>31.2665</v>
      </c>
    </row>
    <row r="82" spans="1:6" ht="12.75">
      <c r="A82">
        <v>16.289</v>
      </c>
      <c r="B82">
        <v>6.4198</v>
      </c>
      <c r="C82">
        <v>24.5985</v>
      </c>
      <c r="D82">
        <v>6.21612</v>
      </c>
      <c r="E82">
        <v>1.211</v>
      </c>
      <c r="F82">
        <v>31.3244</v>
      </c>
    </row>
    <row r="83" spans="1:6" ht="12.75">
      <c r="A83">
        <v>16.508</v>
      </c>
      <c r="B83">
        <v>6.4158</v>
      </c>
      <c r="C83">
        <v>24.6384</v>
      </c>
      <c r="D83">
        <v>6.2169</v>
      </c>
      <c r="E83">
        <v>1.1824</v>
      </c>
      <c r="F83">
        <v>31.3743</v>
      </c>
    </row>
    <row r="84" spans="1:6" ht="12.75">
      <c r="A84">
        <v>16.728</v>
      </c>
      <c r="B84">
        <v>6.4124</v>
      </c>
      <c r="C84">
        <v>24.669</v>
      </c>
      <c r="D84">
        <v>6.2155</v>
      </c>
      <c r="E84">
        <v>1.154</v>
      </c>
      <c r="F84">
        <v>31.4126</v>
      </c>
    </row>
    <row r="85" spans="1:6" ht="12.75">
      <c r="A85">
        <v>16.953</v>
      </c>
      <c r="B85">
        <v>6.4096</v>
      </c>
      <c r="C85">
        <v>24.6924</v>
      </c>
      <c r="D85">
        <v>6.21384</v>
      </c>
      <c r="E85">
        <v>1.1225</v>
      </c>
      <c r="F85">
        <v>31.4418</v>
      </c>
    </row>
    <row r="86" spans="1:6" ht="12.75">
      <c r="A86">
        <v>17.191</v>
      </c>
      <c r="B86">
        <v>6.4074</v>
      </c>
      <c r="C86">
        <v>24.7092</v>
      </c>
      <c r="D86">
        <v>6.21065</v>
      </c>
      <c r="E86">
        <v>1.0924</v>
      </c>
      <c r="F86">
        <v>31.4628</v>
      </c>
    </row>
    <row r="87" spans="1:6" ht="12.75">
      <c r="A87">
        <v>17.409</v>
      </c>
      <c r="B87">
        <v>6.4059</v>
      </c>
      <c r="C87">
        <v>24.72</v>
      </c>
      <c r="D87">
        <v>6.21236</v>
      </c>
      <c r="E87">
        <v>1.0686</v>
      </c>
      <c r="F87">
        <v>31.4762</v>
      </c>
    </row>
    <row r="88" spans="1:6" ht="12.75">
      <c r="A88">
        <v>17.626</v>
      </c>
      <c r="B88">
        <v>6.4048</v>
      </c>
      <c r="C88">
        <v>24.7268</v>
      </c>
      <c r="D88">
        <v>6.21439</v>
      </c>
      <c r="E88">
        <v>1.0444</v>
      </c>
      <c r="F88">
        <v>31.4847</v>
      </c>
    </row>
    <row r="89" spans="1:6" ht="12.75">
      <c r="A89">
        <v>17.872</v>
      </c>
      <c r="B89">
        <v>6.4041</v>
      </c>
      <c r="C89">
        <v>24.7313</v>
      </c>
      <c r="D89">
        <v>6.21384</v>
      </c>
      <c r="E89">
        <v>1.0152</v>
      </c>
      <c r="F89">
        <v>31.4903</v>
      </c>
    </row>
    <row r="90" spans="1:6" ht="12.75">
      <c r="A90">
        <v>18.111</v>
      </c>
      <c r="B90">
        <v>6.4037</v>
      </c>
      <c r="C90">
        <v>24.7343</v>
      </c>
      <c r="D90">
        <v>6.21495</v>
      </c>
      <c r="E90">
        <v>0.982</v>
      </c>
      <c r="F90">
        <v>31.4941</v>
      </c>
    </row>
    <row r="91" spans="1:6" ht="12.75">
      <c r="A91">
        <v>18.363</v>
      </c>
      <c r="B91">
        <v>6.4034</v>
      </c>
      <c r="C91">
        <v>24.7363</v>
      </c>
      <c r="D91">
        <v>6.21291</v>
      </c>
      <c r="E91">
        <v>0.9505</v>
      </c>
      <c r="F91">
        <v>31.4965</v>
      </c>
    </row>
    <row r="92" spans="1:6" ht="12.75">
      <c r="A92">
        <v>18.62</v>
      </c>
      <c r="B92">
        <v>6.4032</v>
      </c>
      <c r="C92">
        <v>24.7374</v>
      </c>
      <c r="D92">
        <v>6.21345</v>
      </c>
      <c r="E92">
        <v>0.9266</v>
      </c>
      <c r="F92">
        <v>31.4979</v>
      </c>
    </row>
    <row r="93" spans="1:6" ht="12.75">
      <c r="A93">
        <v>18.861</v>
      </c>
      <c r="B93">
        <v>6.4031</v>
      </c>
      <c r="C93">
        <v>24.738</v>
      </c>
      <c r="D93">
        <v>6.21421</v>
      </c>
      <c r="E93">
        <v>0.9075</v>
      </c>
      <c r="F93">
        <v>31.4986</v>
      </c>
    </row>
    <row r="94" spans="1:6" ht="12.75">
      <c r="A94">
        <v>19.104</v>
      </c>
      <c r="B94">
        <v>6.4031</v>
      </c>
      <c r="C94">
        <v>24.7382</v>
      </c>
      <c r="D94">
        <v>6.21403</v>
      </c>
      <c r="E94">
        <v>0.8904</v>
      </c>
      <c r="F94">
        <v>31.4989</v>
      </c>
    </row>
    <row r="95" spans="1:6" ht="12.75">
      <c r="A95">
        <v>19.345</v>
      </c>
      <c r="B95">
        <v>6.4031</v>
      </c>
      <c r="C95">
        <v>24.7386</v>
      </c>
      <c r="D95">
        <v>6.21168</v>
      </c>
      <c r="E95">
        <v>0.8769</v>
      </c>
      <c r="F95">
        <v>31.4994</v>
      </c>
    </row>
    <row r="96" spans="1:6" ht="12.75">
      <c r="A96">
        <v>19.572</v>
      </c>
      <c r="B96">
        <v>6.4031</v>
      </c>
      <c r="C96">
        <v>24.7391</v>
      </c>
      <c r="D96">
        <v>6.21031</v>
      </c>
      <c r="E96">
        <v>0.8676</v>
      </c>
      <c r="F96">
        <v>31.5001</v>
      </c>
    </row>
    <row r="97" spans="1:6" ht="12.75">
      <c r="A97">
        <v>19.804</v>
      </c>
      <c r="B97">
        <v>6.403</v>
      </c>
      <c r="C97">
        <v>24.7397</v>
      </c>
      <c r="D97">
        <v>6.21115</v>
      </c>
      <c r="E97">
        <v>0.8631</v>
      </c>
      <c r="F97">
        <v>31.5008</v>
      </c>
    </row>
    <row r="98" spans="1:6" ht="12.75">
      <c r="A98">
        <v>20.037</v>
      </c>
      <c r="B98">
        <v>6.403</v>
      </c>
      <c r="C98">
        <v>24.7402</v>
      </c>
      <c r="D98">
        <v>6.21307</v>
      </c>
      <c r="E98">
        <v>0.8594</v>
      </c>
      <c r="F98">
        <v>31.5014</v>
      </c>
    </row>
    <row r="99" spans="1:6" ht="12.75">
      <c r="A99">
        <v>20.246</v>
      </c>
      <c r="B99">
        <v>6.4029</v>
      </c>
      <c r="C99">
        <v>24.7411</v>
      </c>
      <c r="D99">
        <v>6.21285</v>
      </c>
      <c r="E99">
        <v>0.8527</v>
      </c>
      <c r="F99">
        <v>31.5025</v>
      </c>
    </row>
    <row r="100" spans="1:6" ht="12.75">
      <c r="A100">
        <v>20.416</v>
      </c>
      <c r="B100">
        <v>6.4028</v>
      </c>
      <c r="C100">
        <v>24.7422</v>
      </c>
      <c r="D100">
        <v>6.21092</v>
      </c>
      <c r="E100">
        <v>0.8454</v>
      </c>
      <c r="F100">
        <v>31.5039</v>
      </c>
    </row>
    <row r="101" spans="1:6" ht="12.75">
      <c r="A101">
        <v>20.573</v>
      </c>
      <c r="B101">
        <v>6.4027</v>
      </c>
      <c r="C101">
        <v>24.7438</v>
      </c>
      <c r="D101">
        <v>6.21036</v>
      </c>
      <c r="E101">
        <v>0.8393</v>
      </c>
      <c r="F101">
        <v>31.5059</v>
      </c>
    </row>
    <row r="102" spans="1:6" ht="12.75">
      <c r="A102">
        <v>20.75</v>
      </c>
      <c r="B102">
        <v>6.4025</v>
      </c>
      <c r="C102">
        <v>24.7458</v>
      </c>
      <c r="D102">
        <v>6.20949</v>
      </c>
      <c r="E102">
        <v>0.8339</v>
      </c>
      <c r="F102">
        <v>31.5085</v>
      </c>
    </row>
    <row r="103" spans="1:6" ht="12.75">
      <c r="A103">
        <v>20.953</v>
      </c>
      <c r="B103">
        <v>6.4023</v>
      </c>
      <c r="C103">
        <v>24.7485</v>
      </c>
      <c r="D103">
        <v>6.2101</v>
      </c>
      <c r="E103">
        <v>0.8296</v>
      </c>
      <c r="F103">
        <v>31.5118</v>
      </c>
    </row>
    <row r="104" spans="1:6" ht="12.75">
      <c r="A104">
        <v>21.15</v>
      </c>
      <c r="B104">
        <v>6.4019</v>
      </c>
      <c r="C104">
        <v>24.7524</v>
      </c>
      <c r="D104">
        <v>6.20822</v>
      </c>
      <c r="E104">
        <v>0.827</v>
      </c>
      <c r="F104">
        <v>31.5167</v>
      </c>
    </row>
    <row r="105" spans="1:6" ht="12.75">
      <c r="A105">
        <v>21.365</v>
      </c>
      <c r="B105">
        <v>6.4015</v>
      </c>
      <c r="C105">
        <v>24.7573</v>
      </c>
      <c r="D105">
        <v>6.20669</v>
      </c>
      <c r="E105">
        <v>0.8284</v>
      </c>
      <c r="F105">
        <v>31.5228</v>
      </c>
    </row>
    <row r="106" spans="1:6" ht="12.75">
      <c r="A106">
        <v>21.543</v>
      </c>
      <c r="B106">
        <v>6.401</v>
      </c>
      <c r="C106">
        <v>24.7625</v>
      </c>
      <c r="D106">
        <v>6.20909</v>
      </c>
      <c r="E106">
        <v>0.835</v>
      </c>
      <c r="F106">
        <v>31.5294</v>
      </c>
    </row>
    <row r="107" spans="1:6" ht="12.75">
      <c r="A107">
        <v>21.67</v>
      </c>
      <c r="B107">
        <v>6.4005</v>
      </c>
      <c r="C107">
        <v>24.767</v>
      </c>
      <c r="D107">
        <v>6.20805</v>
      </c>
      <c r="E107">
        <v>0.8388</v>
      </c>
      <c r="F107">
        <v>31.535</v>
      </c>
    </row>
    <row r="108" spans="1:6" ht="12.75">
      <c r="A108">
        <v>21.784</v>
      </c>
      <c r="B108">
        <v>6.4001</v>
      </c>
      <c r="C108">
        <v>24.7701</v>
      </c>
      <c r="D108">
        <v>6.20453</v>
      </c>
      <c r="E108">
        <v>0.8326</v>
      </c>
      <c r="F108">
        <v>31.5388</v>
      </c>
    </row>
    <row r="109" spans="1:6" ht="12.75">
      <c r="A109">
        <v>21.918</v>
      </c>
      <c r="B109">
        <v>6.3999</v>
      </c>
      <c r="C109">
        <v>24.7719</v>
      </c>
      <c r="D109">
        <v>6.20704</v>
      </c>
      <c r="E109">
        <v>0.8233</v>
      </c>
      <c r="F109">
        <v>31.5411</v>
      </c>
    </row>
    <row r="110" spans="1:6" ht="12.75">
      <c r="A110">
        <v>22.035</v>
      </c>
      <c r="B110">
        <v>6.3997</v>
      </c>
      <c r="C110">
        <v>24.773</v>
      </c>
      <c r="D110">
        <v>6.20446</v>
      </c>
      <c r="E110">
        <v>0.816</v>
      </c>
      <c r="F110">
        <v>31.5425</v>
      </c>
    </row>
    <row r="111" spans="1:6" ht="12.75">
      <c r="A111">
        <v>22.148</v>
      </c>
      <c r="B111">
        <v>6.3995</v>
      </c>
      <c r="C111">
        <v>24.7741</v>
      </c>
      <c r="D111">
        <v>6.20288</v>
      </c>
      <c r="E111">
        <v>0.8089</v>
      </c>
      <c r="F111">
        <v>31.5438</v>
      </c>
    </row>
    <row r="112" spans="1:6" ht="12.75">
      <c r="A112">
        <v>22.273</v>
      </c>
      <c r="B112">
        <v>6.3994</v>
      </c>
      <c r="C112">
        <v>24.7753</v>
      </c>
      <c r="D112">
        <v>6.19943</v>
      </c>
      <c r="E112">
        <v>0.8032</v>
      </c>
      <c r="F112">
        <v>31.5453</v>
      </c>
    </row>
    <row r="113" spans="1:6" ht="12.75">
      <c r="A113">
        <v>22.411</v>
      </c>
      <c r="B113">
        <v>6.3993</v>
      </c>
      <c r="C113">
        <v>24.7764</v>
      </c>
      <c r="D113">
        <v>6.19877</v>
      </c>
      <c r="E113">
        <v>0.7998</v>
      </c>
      <c r="F113">
        <v>31.5467</v>
      </c>
    </row>
    <row r="114" spans="1:6" ht="12.75">
      <c r="A114">
        <v>22.542</v>
      </c>
      <c r="B114">
        <v>6.3992</v>
      </c>
      <c r="C114">
        <v>24.7772</v>
      </c>
      <c r="D114">
        <v>6.19714</v>
      </c>
      <c r="E114">
        <v>0.7983</v>
      </c>
      <c r="F114">
        <v>31.5476</v>
      </c>
    </row>
    <row r="115" spans="1:6" ht="12.75">
      <c r="A115">
        <v>22.633</v>
      </c>
      <c r="B115">
        <v>6.3991</v>
      </c>
      <c r="C115">
        <v>24.7777</v>
      </c>
      <c r="D115">
        <v>6.19707</v>
      </c>
      <c r="E115">
        <v>0.8001</v>
      </c>
      <c r="F115">
        <v>31.5483</v>
      </c>
    </row>
    <row r="116" spans="1:6" ht="12.75">
      <c r="A116">
        <v>22.717</v>
      </c>
      <c r="B116">
        <v>6.3991</v>
      </c>
      <c r="C116">
        <v>24.7778</v>
      </c>
      <c r="D116">
        <v>6.19762</v>
      </c>
      <c r="E116">
        <v>0.8043</v>
      </c>
      <c r="F116">
        <v>31.5484</v>
      </c>
    </row>
    <row r="117" spans="1:6" ht="12.75">
      <c r="A117">
        <v>22.863</v>
      </c>
      <c r="B117">
        <v>6.3991</v>
      </c>
      <c r="C117">
        <v>24.7778</v>
      </c>
      <c r="D117">
        <v>6.19612</v>
      </c>
      <c r="E117">
        <v>0.8087</v>
      </c>
      <c r="F117">
        <v>31.5484</v>
      </c>
    </row>
    <row r="118" spans="1:6" ht="12.75">
      <c r="A118">
        <v>23.001</v>
      </c>
      <c r="B118">
        <v>6.3992</v>
      </c>
      <c r="C118">
        <v>24.7778</v>
      </c>
      <c r="D118">
        <v>6.19471</v>
      </c>
      <c r="E118">
        <v>0.8148</v>
      </c>
      <c r="F118">
        <v>31.5484</v>
      </c>
    </row>
    <row r="119" spans="1:6" ht="12.75">
      <c r="A119">
        <v>23.143</v>
      </c>
      <c r="B119">
        <v>6.3992</v>
      </c>
      <c r="C119">
        <v>24.7779</v>
      </c>
      <c r="D119">
        <v>6.19312</v>
      </c>
      <c r="E119">
        <v>0.8244</v>
      </c>
      <c r="F119">
        <v>31.5485</v>
      </c>
    </row>
    <row r="120" spans="1:6" ht="12.75">
      <c r="A120">
        <v>23.243</v>
      </c>
      <c r="B120">
        <v>6.3992</v>
      </c>
      <c r="C120">
        <v>24.7778</v>
      </c>
      <c r="D120">
        <v>6.19328</v>
      </c>
      <c r="E120">
        <v>0.8376</v>
      </c>
      <c r="F120">
        <v>31.5485</v>
      </c>
    </row>
    <row r="121" spans="1:6" ht="12.75">
      <c r="A121">
        <v>23.334</v>
      </c>
      <c r="B121">
        <v>6.3993</v>
      </c>
      <c r="C121">
        <v>24.7775</v>
      </c>
      <c r="D121">
        <v>6.19215</v>
      </c>
      <c r="E121">
        <v>0.8555</v>
      </c>
      <c r="F121">
        <v>31.5481</v>
      </c>
    </row>
    <row r="122" spans="1:6" ht="12.75">
      <c r="A122">
        <v>23.416</v>
      </c>
      <c r="B122">
        <v>6.3994</v>
      </c>
      <c r="C122">
        <v>24.777</v>
      </c>
      <c r="D122">
        <v>6.19146</v>
      </c>
      <c r="E122">
        <v>0.8831</v>
      </c>
      <c r="F122">
        <v>31.5475</v>
      </c>
    </row>
    <row r="123" spans="1:6" ht="12.75">
      <c r="A123">
        <v>23.497</v>
      </c>
      <c r="B123">
        <v>6.3995</v>
      </c>
      <c r="C123">
        <v>24.7767</v>
      </c>
      <c r="D123">
        <v>6.18955</v>
      </c>
      <c r="E123">
        <v>0.9052</v>
      </c>
      <c r="F123">
        <v>31.5471</v>
      </c>
    </row>
    <row r="124" spans="1:6" ht="12.75">
      <c r="A124">
        <v>23.617</v>
      </c>
      <c r="B124">
        <v>6.3996</v>
      </c>
      <c r="C124">
        <v>24.7766</v>
      </c>
      <c r="D124">
        <v>6.19006</v>
      </c>
      <c r="E124">
        <v>0.8969</v>
      </c>
      <c r="F124">
        <v>31.5469</v>
      </c>
    </row>
    <row r="125" spans="1:6" ht="12.75">
      <c r="A125">
        <v>23.751</v>
      </c>
      <c r="B125">
        <v>6.3996</v>
      </c>
      <c r="C125">
        <v>24.7766</v>
      </c>
      <c r="D125">
        <v>6.18936</v>
      </c>
      <c r="E125">
        <v>0.8729</v>
      </c>
      <c r="F125">
        <v>31.5469</v>
      </c>
    </row>
    <row r="126" spans="1:6" ht="12.75">
      <c r="A126">
        <v>23.88</v>
      </c>
      <c r="B126">
        <v>6.3997</v>
      </c>
      <c r="C126">
        <v>24.7766</v>
      </c>
      <c r="D126">
        <v>6.1873</v>
      </c>
      <c r="E126">
        <v>0.8522</v>
      </c>
      <c r="F126">
        <v>31.5469</v>
      </c>
    </row>
    <row r="127" spans="1:6" ht="12.75">
      <c r="A127">
        <v>24.007</v>
      </c>
      <c r="B127">
        <v>6.3997</v>
      </c>
      <c r="C127">
        <v>24.7767</v>
      </c>
      <c r="D127">
        <v>6.18638</v>
      </c>
      <c r="E127">
        <v>0.8361</v>
      </c>
      <c r="F127">
        <v>31.5471</v>
      </c>
    </row>
    <row r="128" spans="1:6" ht="12.75">
      <c r="A128">
        <v>24.123</v>
      </c>
      <c r="B128">
        <v>6.3997</v>
      </c>
      <c r="C128">
        <v>24.7769</v>
      </c>
      <c r="D128">
        <v>6.18281</v>
      </c>
      <c r="E128">
        <v>0.8267</v>
      </c>
      <c r="F128">
        <v>31.5473</v>
      </c>
    </row>
    <row r="129" spans="1:6" ht="12.75">
      <c r="A129">
        <v>24.215</v>
      </c>
      <c r="B129">
        <v>6.3997</v>
      </c>
      <c r="C129">
        <v>24.777</v>
      </c>
      <c r="D129">
        <v>6.18218</v>
      </c>
      <c r="E129">
        <v>0.8214</v>
      </c>
      <c r="F129">
        <v>31.5475</v>
      </c>
    </row>
    <row r="130" spans="1:6" ht="12.75">
      <c r="A130">
        <v>24.296</v>
      </c>
      <c r="B130">
        <v>6.3997</v>
      </c>
      <c r="C130">
        <v>24.7769</v>
      </c>
      <c r="D130">
        <v>6.17969</v>
      </c>
      <c r="E130">
        <v>0.8163</v>
      </c>
      <c r="F130">
        <v>31.5474</v>
      </c>
    </row>
    <row r="131" spans="1:6" ht="12.75">
      <c r="A131">
        <v>24.397</v>
      </c>
      <c r="B131">
        <v>6.3997</v>
      </c>
      <c r="C131">
        <v>24.7767</v>
      </c>
      <c r="D131">
        <v>6.1767</v>
      </c>
      <c r="E131">
        <v>0.8127</v>
      </c>
      <c r="F131">
        <v>31.5471</v>
      </c>
    </row>
    <row r="132" spans="1:6" ht="12.75">
      <c r="A132">
        <v>24.475</v>
      </c>
      <c r="B132">
        <v>6.3997</v>
      </c>
      <c r="C132">
        <v>24.7763</v>
      </c>
      <c r="D132">
        <v>6.17457</v>
      </c>
      <c r="E132">
        <v>0.8126</v>
      </c>
      <c r="F132">
        <v>31.5467</v>
      </c>
    </row>
    <row r="133" spans="1:6" ht="12.75">
      <c r="A133">
        <v>24.621</v>
      </c>
      <c r="B133">
        <v>6.3991</v>
      </c>
      <c r="C133">
        <v>24.7627</v>
      </c>
      <c r="D133">
        <v>6.17281</v>
      </c>
      <c r="E133">
        <v>9.2375</v>
      </c>
      <c r="F133">
        <v>31.5292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0.333</v>
      </c>
      <c r="B2">
        <v>6.0391</v>
      </c>
      <c r="C2">
        <v>21.4718</v>
      </c>
      <c r="D2">
        <v>6.4295</v>
      </c>
      <c r="E2">
        <v>2.7993</v>
      </c>
      <c r="F2">
        <v>27.3019</v>
      </c>
    </row>
    <row r="3" spans="1:6" ht="12.75">
      <c r="A3">
        <v>0.481</v>
      </c>
      <c r="B3">
        <v>6.0392</v>
      </c>
      <c r="C3">
        <v>21.4722</v>
      </c>
      <c r="D3">
        <v>6.41801</v>
      </c>
      <c r="E3">
        <v>2.7895</v>
      </c>
      <c r="F3">
        <v>27.3024</v>
      </c>
    </row>
    <row r="4" spans="1:6" ht="12.75">
      <c r="A4">
        <v>0.632</v>
      </c>
      <c r="B4">
        <v>6.0399</v>
      </c>
      <c r="C4">
        <v>21.4735</v>
      </c>
      <c r="D4">
        <v>6.40078</v>
      </c>
      <c r="E4">
        <v>2.8003</v>
      </c>
      <c r="F4">
        <v>27.3041</v>
      </c>
    </row>
    <row r="5" spans="1:6" ht="12.75">
      <c r="A5">
        <v>0.731</v>
      </c>
      <c r="B5">
        <v>6.0412</v>
      </c>
      <c r="C5">
        <v>21.4762</v>
      </c>
      <c r="D5">
        <v>6.38101</v>
      </c>
      <c r="E5">
        <v>2.8112</v>
      </c>
      <c r="F5">
        <v>27.3077</v>
      </c>
    </row>
    <row r="6" spans="1:6" ht="12.75">
      <c r="A6">
        <v>0.858</v>
      </c>
      <c r="B6">
        <v>6.0437</v>
      </c>
      <c r="C6">
        <v>21.4813</v>
      </c>
      <c r="D6">
        <v>6.36176</v>
      </c>
      <c r="E6">
        <v>2.8201</v>
      </c>
      <c r="F6">
        <v>27.3145</v>
      </c>
    </row>
    <row r="7" spans="1:6" ht="12.75">
      <c r="A7">
        <v>0.986</v>
      </c>
      <c r="B7">
        <v>6.0565</v>
      </c>
      <c r="C7">
        <v>21.5051</v>
      </c>
      <c r="D7">
        <v>6.3245</v>
      </c>
      <c r="E7">
        <v>2.8437</v>
      </c>
      <c r="F7">
        <v>27.3465</v>
      </c>
    </row>
    <row r="8" spans="1:6" ht="12.75">
      <c r="A8">
        <v>1.049</v>
      </c>
      <c r="B8">
        <v>6.0706</v>
      </c>
      <c r="C8">
        <v>21.5297</v>
      </c>
      <c r="D8">
        <v>6.30925</v>
      </c>
      <c r="E8">
        <v>2.8564</v>
      </c>
      <c r="F8">
        <v>27.3796</v>
      </c>
    </row>
    <row r="9" spans="1:6" ht="12.75">
      <c r="A9">
        <v>1.19</v>
      </c>
      <c r="B9">
        <v>6.0933</v>
      </c>
      <c r="C9">
        <v>21.5691</v>
      </c>
      <c r="D9">
        <v>6.29442</v>
      </c>
      <c r="E9">
        <v>2.8786</v>
      </c>
      <c r="F9">
        <v>27.4328</v>
      </c>
    </row>
    <row r="10" spans="1:6" ht="12.75">
      <c r="A10">
        <v>1.295</v>
      </c>
      <c r="B10">
        <v>6.1655</v>
      </c>
      <c r="C10">
        <v>21.6941</v>
      </c>
      <c r="D10">
        <v>6.27463</v>
      </c>
      <c r="E10">
        <v>2.8757</v>
      </c>
      <c r="F10">
        <v>27.6015</v>
      </c>
    </row>
    <row r="11" spans="1:6" ht="12.75">
      <c r="A11">
        <v>1.356</v>
      </c>
      <c r="B11">
        <v>6.2185</v>
      </c>
      <c r="C11">
        <v>21.8013</v>
      </c>
      <c r="D11">
        <v>6.26653</v>
      </c>
      <c r="E11">
        <v>2.8652</v>
      </c>
      <c r="F11">
        <v>27.7451</v>
      </c>
    </row>
    <row r="12" spans="1:6" ht="12.75">
      <c r="A12">
        <v>1.48</v>
      </c>
      <c r="B12">
        <v>6.287</v>
      </c>
      <c r="C12">
        <v>21.9447</v>
      </c>
      <c r="D12">
        <v>6.2583</v>
      </c>
      <c r="E12">
        <v>2.869</v>
      </c>
      <c r="F12">
        <v>27.9369</v>
      </c>
    </row>
    <row r="13" spans="1:6" ht="12.75">
      <c r="A13">
        <v>1.599</v>
      </c>
      <c r="B13">
        <v>6.3635</v>
      </c>
      <c r="C13">
        <v>22.0875</v>
      </c>
      <c r="D13">
        <v>6.25521</v>
      </c>
      <c r="E13">
        <v>2.8855</v>
      </c>
      <c r="F13">
        <v>28.1293</v>
      </c>
    </row>
    <row r="14" spans="1:6" ht="12.75">
      <c r="A14">
        <v>1.698</v>
      </c>
      <c r="B14">
        <v>6.4371</v>
      </c>
      <c r="C14">
        <v>22.2098</v>
      </c>
      <c r="D14">
        <v>6.25211</v>
      </c>
      <c r="E14">
        <v>2.9094</v>
      </c>
      <c r="F14">
        <v>28.2954</v>
      </c>
    </row>
    <row r="15" spans="1:6" ht="12.75">
      <c r="A15">
        <v>1.785</v>
      </c>
      <c r="B15">
        <v>6.5017</v>
      </c>
      <c r="C15">
        <v>22.3164</v>
      </c>
      <c r="D15">
        <v>6.25352</v>
      </c>
      <c r="E15">
        <v>2.9422</v>
      </c>
      <c r="F15">
        <v>28.4404</v>
      </c>
    </row>
    <row r="16" spans="1:6" ht="12.75">
      <c r="A16">
        <v>1.866</v>
      </c>
      <c r="B16">
        <v>6.5579</v>
      </c>
      <c r="C16">
        <v>22.4302</v>
      </c>
      <c r="D16">
        <v>6.25265</v>
      </c>
      <c r="E16">
        <v>2.9695</v>
      </c>
      <c r="F16">
        <v>28.5934</v>
      </c>
    </row>
    <row r="17" spans="1:6" ht="12.75">
      <c r="A17">
        <v>1.994</v>
      </c>
      <c r="B17">
        <v>6.6107</v>
      </c>
      <c r="C17">
        <v>22.5761</v>
      </c>
      <c r="D17">
        <v>6.25158</v>
      </c>
      <c r="E17">
        <v>2.9646</v>
      </c>
      <c r="F17">
        <v>28.7867</v>
      </c>
    </row>
    <row r="18" spans="1:6" ht="12.75">
      <c r="A18">
        <v>2.196</v>
      </c>
      <c r="B18">
        <v>6.6603</v>
      </c>
      <c r="C18">
        <v>22.7426</v>
      </c>
      <c r="D18">
        <v>6.25481</v>
      </c>
      <c r="E18">
        <v>2.9367</v>
      </c>
      <c r="F18">
        <v>29.0057</v>
      </c>
    </row>
    <row r="19" spans="1:6" ht="12.75">
      <c r="A19">
        <v>2.41</v>
      </c>
      <c r="B19">
        <v>6.6996</v>
      </c>
      <c r="C19">
        <v>22.8974</v>
      </c>
      <c r="D19">
        <v>6.25694</v>
      </c>
      <c r="E19">
        <v>2.8956</v>
      </c>
      <c r="F19">
        <v>29.2085</v>
      </c>
    </row>
    <row r="20" spans="1:6" ht="12.75">
      <c r="A20">
        <v>2.612</v>
      </c>
      <c r="B20">
        <v>6.7223</v>
      </c>
      <c r="C20">
        <v>23.0286</v>
      </c>
      <c r="D20">
        <v>6.25654</v>
      </c>
      <c r="E20">
        <v>2.8399</v>
      </c>
      <c r="F20">
        <v>29.3788</v>
      </c>
    </row>
    <row r="21" spans="1:6" ht="12.75">
      <c r="A21">
        <v>2.822</v>
      </c>
      <c r="B21">
        <v>6.7282</v>
      </c>
      <c r="C21">
        <v>23.1449</v>
      </c>
      <c r="D21">
        <v>6.25861</v>
      </c>
      <c r="E21">
        <v>2.7936</v>
      </c>
      <c r="F21">
        <v>29.5274</v>
      </c>
    </row>
    <row r="22" spans="1:6" ht="12.75">
      <c r="A22">
        <v>3.04</v>
      </c>
      <c r="B22">
        <v>6.7209</v>
      </c>
      <c r="C22">
        <v>23.2528</v>
      </c>
      <c r="D22">
        <v>6.25987</v>
      </c>
      <c r="E22">
        <v>2.7679</v>
      </c>
      <c r="F22">
        <v>29.6633</v>
      </c>
    </row>
    <row r="23" spans="1:6" ht="12.75">
      <c r="A23">
        <v>3.258</v>
      </c>
      <c r="B23">
        <v>6.7048</v>
      </c>
      <c r="C23">
        <v>23.3493</v>
      </c>
      <c r="D23">
        <v>6.262</v>
      </c>
      <c r="E23">
        <v>2.7402</v>
      </c>
      <c r="F23">
        <v>29.7834</v>
      </c>
    </row>
    <row r="24" spans="1:6" ht="12.75">
      <c r="A24">
        <v>3.489</v>
      </c>
      <c r="B24">
        <v>6.6837</v>
      </c>
      <c r="C24">
        <v>23.4355</v>
      </c>
      <c r="D24">
        <v>6.26476</v>
      </c>
      <c r="E24">
        <v>2.6912</v>
      </c>
      <c r="F24">
        <v>29.8896</v>
      </c>
    </row>
    <row r="25" spans="1:6" ht="12.75">
      <c r="A25">
        <v>3.717</v>
      </c>
      <c r="B25">
        <v>6.6599</v>
      </c>
      <c r="C25">
        <v>23.516</v>
      </c>
      <c r="D25">
        <v>6.26597</v>
      </c>
      <c r="E25">
        <v>2.6264</v>
      </c>
      <c r="F25">
        <v>29.9881</v>
      </c>
    </row>
    <row r="26" spans="1:6" ht="12.75">
      <c r="A26">
        <v>3.948</v>
      </c>
      <c r="B26">
        <v>6.6355</v>
      </c>
      <c r="C26">
        <v>23.5905</v>
      </c>
      <c r="D26">
        <v>6.27042</v>
      </c>
      <c r="E26">
        <v>2.5587</v>
      </c>
      <c r="F26">
        <v>30.0789</v>
      </c>
    </row>
    <row r="27" spans="1:6" ht="12.75">
      <c r="A27">
        <v>4.184</v>
      </c>
      <c r="B27">
        <v>6.6121</v>
      </c>
      <c r="C27">
        <v>23.6604</v>
      </c>
      <c r="D27">
        <v>6.27081</v>
      </c>
      <c r="E27">
        <v>2.4785</v>
      </c>
      <c r="F27">
        <v>30.164</v>
      </c>
    </row>
    <row r="28" spans="1:6" ht="12.75">
      <c r="A28">
        <v>4.432</v>
      </c>
      <c r="B28">
        <v>6.5901</v>
      </c>
      <c r="C28">
        <v>23.7298</v>
      </c>
      <c r="D28">
        <v>6.27407</v>
      </c>
      <c r="E28">
        <v>2.3798</v>
      </c>
      <c r="F28">
        <v>30.2487</v>
      </c>
    </row>
    <row r="29" spans="1:6" ht="12.75">
      <c r="A29">
        <v>4.676</v>
      </c>
      <c r="B29">
        <v>6.5699</v>
      </c>
      <c r="C29">
        <v>23.7982</v>
      </c>
      <c r="D29">
        <v>6.27754</v>
      </c>
      <c r="E29">
        <v>2.277</v>
      </c>
      <c r="F29">
        <v>30.3324</v>
      </c>
    </row>
    <row r="30" spans="1:6" ht="12.75">
      <c r="A30">
        <v>4.919</v>
      </c>
      <c r="B30">
        <v>6.5517</v>
      </c>
      <c r="C30">
        <v>23.8608</v>
      </c>
      <c r="D30">
        <v>6.27883</v>
      </c>
      <c r="E30">
        <v>2.1869</v>
      </c>
      <c r="F30">
        <v>30.409</v>
      </c>
    </row>
    <row r="31" spans="1:6" ht="12.75">
      <c r="A31">
        <v>5.154</v>
      </c>
      <c r="B31">
        <v>6.536</v>
      </c>
      <c r="C31">
        <v>23.913</v>
      </c>
      <c r="D31">
        <v>6.28427</v>
      </c>
      <c r="E31">
        <v>2.1174</v>
      </c>
      <c r="F31">
        <v>30.4728</v>
      </c>
    </row>
    <row r="32" spans="1:6" ht="12.75">
      <c r="A32">
        <v>5.376</v>
      </c>
      <c r="B32">
        <v>6.5231</v>
      </c>
      <c r="C32">
        <v>23.9535</v>
      </c>
      <c r="D32">
        <v>6.28784</v>
      </c>
      <c r="E32">
        <v>2.0624</v>
      </c>
      <c r="F32">
        <v>30.5223</v>
      </c>
    </row>
    <row r="33" spans="1:6" ht="12.75">
      <c r="A33">
        <v>5.615</v>
      </c>
      <c r="B33">
        <v>6.5125</v>
      </c>
      <c r="C33">
        <v>23.9867</v>
      </c>
      <c r="D33">
        <v>6.28971</v>
      </c>
      <c r="E33">
        <v>2.0133</v>
      </c>
      <c r="F33">
        <v>30.5627</v>
      </c>
    </row>
    <row r="34" spans="1:6" ht="12.75">
      <c r="A34">
        <v>5.849</v>
      </c>
      <c r="B34">
        <v>6.5033</v>
      </c>
      <c r="C34">
        <v>24.0181</v>
      </c>
      <c r="D34">
        <v>6.29359</v>
      </c>
      <c r="E34">
        <v>1.9657</v>
      </c>
      <c r="F34">
        <v>30.6011</v>
      </c>
    </row>
    <row r="35" spans="1:6" ht="12.75">
      <c r="A35">
        <v>6.087</v>
      </c>
      <c r="B35">
        <v>6.4954</v>
      </c>
      <c r="C35">
        <v>24.0457</v>
      </c>
      <c r="D35">
        <v>6.29363</v>
      </c>
      <c r="E35">
        <v>1.9204</v>
      </c>
      <c r="F35">
        <v>30.6349</v>
      </c>
    </row>
    <row r="36" spans="1:6" ht="12.75">
      <c r="A36">
        <v>6.332</v>
      </c>
      <c r="B36">
        <v>6.4888</v>
      </c>
      <c r="C36">
        <v>24.0669</v>
      </c>
      <c r="D36">
        <v>6.29496</v>
      </c>
      <c r="E36">
        <v>1.8849</v>
      </c>
      <c r="F36">
        <v>30.6608</v>
      </c>
    </row>
    <row r="37" spans="1:6" ht="12.75">
      <c r="A37">
        <v>6.577</v>
      </c>
      <c r="B37">
        <v>6.4834</v>
      </c>
      <c r="C37">
        <v>24.0832</v>
      </c>
      <c r="D37">
        <v>6.29621</v>
      </c>
      <c r="E37">
        <v>1.8669</v>
      </c>
      <c r="F37">
        <v>30.6806</v>
      </c>
    </row>
    <row r="38" spans="1:6" ht="12.75">
      <c r="A38">
        <v>6.824</v>
      </c>
      <c r="B38">
        <v>6.4789</v>
      </c>
      <c r="C38">
        <v>24.0959</v>
      </c>
      <c r="D38">
        <v>6.29543</v>
      </c>
      <c r="E38">
        <v>1.8611</v>
      </c>
      <c r="F38">
        <v>30.696</v>
      </c>
    </row>
    <row r="39" spans="1:6" ht="12.75">
      <c r="A39">
        <v>7.061</v>
      </c>
      <c r="B39">
        <v>6.4751</v>
      </c>
      <c r="C39">
        <v>24.1062</v>
      </c>
      <c r="D39">
        <v>6.29499</v>
      </c>
      <c r="E39">
        <v>1.8592</v>
      </c>
      <c r="F39">
        <v>30.7085</v>
      </c>
    </row>
    <row r="40" spans="1:6" ht="12.75">
      <c r="A40">
        <v>7.314</v>
      </c>
      <c r="B40">
        <v>6.4718</v>
      </c>
      <c r="C40">
        <v>24.1152</v>
      </c>
      <c r="D40">
        <v>6.2961</v>
      </c>
      <c r="E40">
        <v>1.8428</v>
      </c>
      <c r="F40">
        <v>30.7194</v>
      </c>
    </row>
    <row r="41" spans="1:6" ht="12.75">
      <c r="A41">
        <v>7.552</v>
      </c>
      <c r="B41">
        <v>6.4688</v>
      </c>
      <c r="C41">
        <v>24.1244</v>
      </c>
      <c r="D41">
        <v>6.29667</v>
      </c>
      <c r="E41">
        <v>1.7915</v>
      </c>
      <c r="F41">
        <v>30.7306</v>
      </c>
    </row>
    <row r="42" spans="1:6" ht="12.75">
      <c r="A42">
        <v>7.802</v>
      </c>
      <c r="B42">
        <v>6.4661</v>
      </c>
      <c r="C42">
        <v>24.1349</v>
      </c>
      <c r="D42">
        <v>6.2959</v>
      </c>
      <c r="E42">
        <v>1.7314</v>
      </c>
      <c r="F42">
        <v>30.7435</v>
      </c>
    </row>
    <row r="43" spans="1:6" ht="12.75">
      <c r="A43">
        <v>8.047</v>
      </c>
      <c r="B43">
        <v>6.4639</v>
      </c>
      <c r="C43">
        <v>24.1477</v>
      </c>
      <c r="D43">
        <v>6.2971</v>
      </c>
      <c r="E43">
        <v>1.6941</v>
      </c>
      <c r="F43">
        <v>30.7594</v>
      </c>
    </row>
    <row r="44" spans="1:6" ht="12.75">
      <c r="A44">
        <v>8.284</v>
      </c>
      <c r="B44">
        <v>6.4621</v>
      </c>
      <c r="C44">
        <v>24.1627</v>
      </c>
      <c r="D44">
        <v>6.2969</v>
      </c>
      <c r="E44">
        <v>1.6763</v>
      </c>
      <c r="F44">
        <v>30.7781</v>
      </c>
    </row>
    <row r="45" spans="1:6" ht="12.75">
      <c r="A45">
        <v>8.51</v>
      </c>
      <c r="B45">
        <v>6.4605</v>
      </c>
      <c r="C45">
        <v>24.178</v>
      </c>
      <c r="D45">
        <v>6.29501</v>
      </c>
      <c r="E45">
        <v>1.6645</v>
      </c>
      <c r="F45">
        <v>30.7973</v>
      </c>
    </row>
    <row r="46" spans="1:6" ht="12.75">
      <c r="A46">
        <v>8.727</v>
      </c>
      <c r="B46">
        <v>6.4589</v>
      </c>
      <c r="C46">
        <v>24.1919</v>
      </c>
      <c r="D46">
        <v>6.29385</v>
      </c>
      <c r="E46">
        <v>1.6519</v>
      </c>
      <c r="F46">
        <v>30.8147</v>
      </c>
    </row>
    <row r="47" spans="1:6" ht="12.75">
      <c r="A47">
        <v>8.958</v>
      </c>
      <c r="B47">
        <v>6.4567</v>
      </c>
      <c r="C47">
        <v>24.2055</v>
      </c>
      <c r="D47">
        <v>6.29409</v>
      </c>
      <c r="E47">
        <v>1.6389</v>
      </c>
      <c r="F47">
        <v>30.8317</v>
      </c>
    </row>
    <row r="48" spans="1:6" ht="12.75">
      <c r="A48">
        <v>9.19</v>
      </c>
      <c r="B48">
        <v>6.4537</v>
      </c>
      <c r="C48">
        <v>24.2219</v>
      </c>
      <c r="D48">
        <v>6.29574</v>
      </c>
      <c r="E48">
        <v>1.6274</v>
      </c>
      <c r="F48">
        <v>30.8519</v>
      </c>
    </row>
    <row r="49" spans="1:6" ht="12.75">
      <c r="A49">
        <v>9.422</v>
      </c>
      <c r="B49">
        <v>6.4497</v>
      </c>
      <c r="C49">
        <v>24.2417</v>
      </c>
      <c r="D49">
        <v>6.29484</v>
      </c>
      <c r="E49">
        <v>1.6156</v>
      </c>
      <c r="F49">
        <v>30.8764</v>
      </c>
    </row>
    <row r="50" spans="1:6" ht="12.75">
      <c r="A50">
        <v>9.66</v>
      </c>
      <c r="B50">
        <v>6.4451</v>
      </c>
      <c r="C50">
        <v>24.2624</v>
      </c>
      <c r="D50">
        <v>6.29269</v>
      </c>
      <c r="E50">
        <v>1.6024</v>
      </c>
      <c r="F50">
        <v>30.902</v>
      </c>
    </row>
    <row r="51" spans="1:6" ht="12.75">
      <c r="A51">
        <v>9.897</v>
      </c>
      <c r="B51">
        <v>6.4404</v>
      </c>
      <c r="C51">
        <v>24.2819</v>
      </c>
      <c r="D51">
        <v>6.2918</v>
      </c>
      <c r="E51">
        <v>1.5915</v>
      </c>
      <c r="F51">
        <v>30.926</v>
      </c>
    </row>
    <row r="52" spans="1:6" ht="12.75">
      <c r="A52">
        <v>10.131</v>
      </c>
      <c r="B52">
        <v>6.4362</v>
      </c>
      <c r="C52">
        <v>24.2989</v>
      </c>
      <c r="D52">
        <v>6.29412</v>
      </c>
      <c r="E52">
        <v>1.5881</v>
      </c>
      <c r="F52">
        <v>30.9469</v>
      </c>
    </row>
    <row r="53" spans="1:6" ht="12.75">
      <c r="A53">
        <v>10.377</v>
      </c>
      <c r="B53">
        <v>6.4327</v>
      </c>
      <c r="C53">
        <v>24.3134</v>
      </c>
      <c r="D53">
        <v>6.29272</v>
      </c>
      <c r="E53">
        <v>1.5883</v>
      </c>
      <c r="F53">
        <v>30.9647</v>
      </c>
    </row>
    <row r="54" spans="1:6" ht="12.75">
      <c r="A54">
        <v>10.615</v>
      </c>
      <c r="B54">
        <v>6.43</v>
      </c>
      <c r="C54">
        <v>24.3254</v>
      </c>
      <c r="D54">
        <v>6.29512</v>
      </c>
      <c r="E54">
        <v>1.5794</v>
      </c>
      <c r="F54">
        <v>30.9795</v>
      </c>
    </row>
    <row r="55" spans="1:6" ht="12.75">
      <c r="A55">
        <v>10.864</v>
      </c>
      <c r="B55">
        <v>6.4281</v>
      </c>
      <c r="C55">
        <v>24.3352</v>
      </c>
      <c r="D55">
        <v>6.29442</v>
      </c>
      <c r="E55">
        <v>1.565</v>
      </c>
      <c r="F55">
        <v>30.9917</v>
      </c>
    </row>
    <row r="56" spans="1:6" ht="12.75">
      <c r="A56">
        <v>11.107</v>
      </c>
      <c r="B56">
        <v>6.4267</v>
      </c>
      <c r="C56">
        <v>24.3439</v>
      </c>
      <c r="D56">
        <v>6.29418</v>
      </c>
      <c r="E56">
        <v>1.5586</v>
      </c>
      <c r="F56">
        <v>31.0025</v>
      </c>
    </row>
    <row r="57" spans="1:6" ht="12.75">
      <c r="A57">
        <v>11.353</v>
      </c>
      <c r="B57">
        <v>6.4259</v>
      </c>
      <c r="C57">
        <v>24.3526</v>
      </c>
      <c r="D57">
        <v>6.29538</v>
      </c>
      <c r="E57">
        <v>1.558</v>
      </c>
      <c r="F57">
        <v>31.0134</v>
      </c>
    </row>
    <row r="58" spans="1:6" ht="12.75">
      <c r="A58">
        <v>11.602</v>
      </c>
      <c r="B58">
        <v>6.4255</v>
      </c>
      <c r="C58">
        <v>24.3625</v>
      </c>
      <c r="D58">
        <v>6.29372</v>
      </c>
      <c r="E58">
        <v>1.5572</v>
      </c>
      <c r="F58">
        <v>31.0259</v>
      </c>
    </row>
    <row r="59" spans="1:6" ht="12.75">
      <c r="A59">
        <v>11.847</v>
      </c>
      <c r="B59">
        <v>6.4253</v>
      </c>
      <c r="C59">
        <v>24.3751</v>
      </c>
      <c r="D59">
        <v>6.29267</v>
      </c>
      <c r="E59">
        <v>1.5535</v>
      </c>
      <c r="F59">
        <v>31.0419</v>
      </c>
    </row>
    <row r="60" spans="1:6" ht="12.75">
      <c r="A60">
        <v>12.098</v>
      </c>
      <c r="B60">
        <v>6.4252</v>
      </c>
      <c r="C60">
        <v>24.3917</v>
      </c>
      <c r="D60">
        <v>6.28996</v>
      </c>
      <c r="E60">
        <v>1.5417</v>
      </c>
      <c r="F60">
        <v>31.0628</v>
      </c>
    </row>
    <row r="61" spans="1:6" ht="12.75">
      <c r="A61">
        <v>12.338</v>
      </c>
      <c r="B61">
        <v>6.4251</v>
      </c>
      <c r="C61">
        <v>24.4122</v>
      </c>
      <c r="D61">
        <v>6.28629</v>
      </c>
      <c r="E61">
        <v>1.5244</v>
      </c>
      <c r="F61">
        <v>31.0888</v>
      </c>
    </row>
    <row r="62" spans="1:6" ht="12.75">
      <c r="A62">
        <v>12.591</v>
      </c>
      <c r="B62">
        <v>6.4247</v>
      </c>
      <c r="C62">
        <v>24.4353</v>
      </c>
      <c r="D62">
        <v>6.28333</v>
      </c>
      <c r="E62">
        <v>1.5081</v>
      </c>
      <c r="F62">
        <v>31.1182</v>
      </c>
    </row>
    <row r="63" spans="1:6" ht="12.75">
      <c r="A63">
        <v>12.84</v>
      </c>
      <c r="B63">
        <v>6.4241</v>
      </c>
      <c r="C63">
        <v>24.4601</v>
      </c>
      <c r="D63">
        <v>6.28373</v>
      </c>
      <c r="E63">
        <v>1.4905</v>
      </c>
      <c r="F63">
        <v>31.1495</v>
      </c>
    </row>
    <row r="64" spans="1:6" ht="12.75">
      <c r="A64">
        <v>13.084</v>
      </c>
      <c r="B64">
        <v>6.4234</v>
      </c>
      <c r="C64">
        <v>24.4852</v>
      </c>
      <c r="D64">
        <v>6.2813</v>
      </c>
      <c r="E64">
        <v>1.4733</v>
      </c>
      <c r="F64">
        <v>31.1812</v>
      </c>
    </row>
    <row r="65" spans="1:6" ht="12.75">
      <c r="A65">
        <v>13.337</v>
      </c>
      <c r="B65">
        <v>6.4227</v>
      </c>
      <c r="C65">
        <v>24.5081</v>
      </c>
      <c r="D65">
        <v>6.27991</v>
      </c>
      <c r="E65">
        <v>1.4607</v>
      </c>
      <c r="F65">
        <v>31.2102</v>
      </c>
    </row>
    <row r="66" spans="1:6" ht="12.75">
      <c r="A66">
        <v>13.586</v>
      </c>
      <c r="B66">
        <v>6.4221</v>
      </c>
      <c r="C66">
        <v>24.5282</v>
      </c>
      <c r="D66">
        <v>6.27661</v>
      </c>
      <c r="E66">
        <v>1.4497</v>
      </c>
      <c r="F66">
        <v>31.2356</v>
      </c>
    </row>
    <row r="67" spans="1:6" ht="12.75">
      <c r="A67">
        <v>13.841</v>
      </c>
      <c r="B67">
        <v>6.4217</v>
      </c>
      <c r="C67">
        <v>24.5469</v>
      </c>
      <c r="D67">
        <v>6.2757</v>
      </c>
      <c r="E67">
        <v>1.4381</v>
      </c>
      <c r="F67">
        <v>31.2592</v>
      </c>
    </row>
    <row r="68" spans="1:6" ht="12.75">
      <c r="A68">
        <v>14.09</v>
      </c>
      <c r="B68">
        <v>6.4215</v>
      </c>
      <c r="C68">
        <v>24.5643</v>
      </c>
      <c r="D68">
        <v>6.27392</v>
      </c>
      <c r="E68">
        <v>1.4205</v>
      </c>
      <c r="F68">
        <v>31.2813</v>
      </c>
    </row>
    <row r="69" spans="1:6" ht="12.75">
      <c r="A69">
        <v>14.334</v>
      </c>
      <c r="B69">
        <v>6.4216</v>
      </c>
      <c r="C69">
        <v>24.5797</v>
      </c>
      <c r="D69">
        <v>6.27136</v>
      </c>
      <c r="E69">
        <v>1.3912</v>
      </c>
      <c r="F69">
        <v>31.3008</v>
      </c>
    </row>
    <row r="70" spans="1:6" ht="12.75">
      <c r="A70">
        <v>14.576</v>
      </c>
      <c r="B70">
        <v>6.4219</v>
      </c>
      <c r="C70">
        <v>24.593</v>
      </c>
      <c r="D70">
        <v>6.26681</v>
      </c>
      <c r="E70">
        <v>1.354</v>
      </c>
      <c r="F70">
        <v>31.3178</v>
      </c>
    </row>
    <row r="71" spans="1:6" ht="12.75">
      <c r="A71">
        <v>14.81</v>
      </c>
      <c r="B71">
        <v>6.4221</v>
      </c>
      <c r="C71">
        <v>24.6056</v>
      </c>
      <c r="D71">
        <v>6.26262</v>
      </c>
      <c r="E71">
        <v>1.315</v>
      </c>
      <c r="F71">
        <v>31.3337</v>
      </c>
    </row>
    <row r="72" spans="1:6" ht="12.75">
      <c r="A72">
        <v>15.057</v>
      </c>
      <c r="B72">
        <v>6.4219</v>
      </c>
      <c r="C72">
        <v>24.6185</v>
      </c>
      <c r="D72">
        <v>6.25879</v>
      </c>
      <c r="E72">
        <v>1.2763</v>
      </c>
      <c r="F72">
        <v>31.35</v>
      </c>
    </row>
    <row r="73" spans="1:6" ht="12.75">
      <c r="A73">
        <v>15.312</v>
      </c>
      <c r="B73">
        <v>6.4211</v>
      </c>
      <c r="C73">
        <v>24.6317</v>
      </c>
      <c r="D73">
        <v>6.25688</v>
      </c>
      <c r="E73">
        <v>1.2416</v>
      </c>
      <c r="F73">
        <v>31.3667</v>
      </c>
    </row>
    <row r="74" spans="1:6" ht="12.75">
      <c r="A74">
        <v>15.546</v>
      </c>
      <c r="B74">
        <v>6.4199</v>
      </c>
      <c r="C74">
        <v>24.6442</v>
      </c>
      <c r="D74">
        <v>6.2544</v>
      </c>
      <c r="E74">
        <v>1.2137</v>
      </c>
      <c r="F74">
        <v>31.3823</v>
      </c>
    </row>
    <row r="75" spans="1:6" ht="12.75">
      <c r="A75">
        <v>15.782</v>
      </c>
      <c r="B75">
        <v>6.4184</v>
      </c>
      <c r="C75">
        <v>24.6551</v>
      </c>
      <c r="D75">
        <v>6.25164</v>
      </c>
      <c r="E75">
        <v>1.1904</v>
      </c>
      <c r="F75">
        <v>31.3959</v>
      </c>
    </row>
    <row r="76" spans="1:6" ht="12.75">
      <c r="A76">
        <v>16.008</v>
      </c>
      <c r="B76">
        <v>6.4169</v>
      </c>
      <c r="C76">
        <v>24.6642</v>
      </c>
      <c r="D76">
        <v>6.24799</v>
      </c>
      <c r="E76">
        <v>1.1675</v>
      </c>
      <c r="F76">
        <v>31.4072</v>
      </c>
    </row>
    <row r="77" spans="1:6" ht="12.75">
      <c r="A77">
        <v>16.254</v>
      </c>
      <c r="B77">
        <v>6.4156</v>
      </c>
      <c r="C77">
        <v>24.6716</v>
      </c>
      <c r="D77">
        <v>6.24792</v>
      </c>
      <c r="E77">
        <v>1.1395</v>
      </c>
      <c r="F77">
        <v>31.4164</v>
      </c>
    </row>
    <row r="78" spans="1:6" ht="12.75">
      <c r="A78">
        <v>16.481</v>
      </c>
      <c r="B78">
        <v>6.4146</v>
      </c>
      <c r="C78">
        <v>24.6779</v>
      </c>
      <c r="D78">
        <v>6.25036</v>
      </c>
      <c r="E78">
        <v>1.1062</v>
      </c>
      <c r="F78">
        <v>31.4243</v>
      </c>
    </row>
    <row r="79" spans="1:6" ht="12.75">
      <c r="A79">
        <v>16.666</v>
      </c>
      <c r="B79">
        <v>6.4138</v>
      </c>
      <c r="C79">
        <v>24.6837</v>
      </c>
      <c r="D79">
        <v>6.24426</v>
      </c>
      <c r="E79">
        <v>1.0729</v>
      </c>
      <c r="F79">
        <v>31.4315</v>
      </c>
    </row>
    <row r="80" spans="1:6" ht="12.75">
      <c r="A80">
        <v>16.858</v>
      </c>
      <c r="B80">
        <v>6.4131</v>
      </c>
      <c r="C80">
        <v>24.6897</v>
      </c>
      <c r="D80">
        <v>6.23986</v>
      </c>
      <c r="E80">
        <v>1.0458</v>
      </c>
      <c r="F80">
        <v>31.439</v>
      </c>
    </row>
    <row r="81" spans="1:6" ht="12.75">
      <c r="A81">
        <v>17.054</v>
      </c>
      <c r="B81">
        <v>6.4123</v>
      </c>
      <c r="C81">
        <v>24.6977</v>
      </c>
      <c r="D81">
        <v>6.235</v>
      </c>
      <c r="E81">
        <v>1.0249</v>
      </c>
      <c r="F81">
        <v>31.449</v>
      </c>
    </row>
    <row r="82" spans="1:6" ht="12.75">
      <c r="A82">
        <v>17.251</v>
      </c>
      <c r="B82">
        <v>6.4113</v>
      </c>
      <c r="C82">
        <v>24.7092</v>
      </c>
      <c r="D82">
        <v>6.23389</v>
      </c>
      <c r="E82">
        <v>1.0046</v>
      </c>
      <c r="F82">
        <v>31.4634</v>
      </c>
    </row>
    <row r="83" spans="1:6" ht="12.75">
      <c r="A83">
        <v>17.472</v>
      </c>
      <c r="B83">
        <v>6.4101</v>
      </c>
      <c r="C83">
        <v>24.7225</v>
      </c>
      <c r="D83">
        <v>6.22959</v>
      </c>
      <c r="E83">
        <v>0.986</v>
      </c>
      <c r="F83">
        <v>31.4801</v>
      </c>
    </row>
    <row r="84" spans="1:6" ht="12.75">
      <c r="A84">
        <v>17.671</v>
      </c>
      <c r="B84">
        <v>6.4089</v>
      </c>
      <c r="C84">
        <v>24.7338</v>
      </c>
      <c r="D84">
        <v>6.2215</v>
      </c>
      <c r="E84">
        <v>0.9747</v>
      </c>
      <c r="F84">
        <v>31.4942</v>
      </c>
    </row>
    <row r="85" spans="1:6" ht="12.75">
      <c r="A85">
        <v>17.867</v>
      </c>
      <c r="B85">
        <v>6.408</v>
      </c>
      <c r="C85">
        <v>24.7417</v>
      </c>
      <c r="D85">
        <v>6.21517</v>
      </c>
      <c r="E85">
        <v>0.9725</v>
      </c>
      <c r="F85">
        <v>31.5041</v>
      </c>
    </row>
    <row r="86" spans="1:6" ht="12.75">
      <c r="A86">
        <v>18.074</v>
      </c>
      <c r="B86">
        <v>6.4073</v>
      </c>
      <c r="C86">
        <v>24.7475</v>
      </c>
      <c r="D86">
        <v>6.20937</v>
      </c>
      <c r="E86">
        <v>0.9753</v>
      </c>
      <c r="F86">
        <v>31.5113</v>
      </c>
    </row>
    <row r="87" spans="1:6" ht="12.75">
      <c r="A87">
        <v>18.292</v>
      </c>
      <c r="B87">
        <v>6.4068</v>
      </c>
      <c r="C87">
        <v>24.7518</v>
      </c>
      <c r="D87">
        <v>6.20051</v>
      </c>
      <c r="E87">
        <v>0.9774</v>
      </c>
      <c r="F87">
        <v>31.5167</v>
      </c>
    </row>
    <row r="88" spans="1:6" ht="12.75">
      <c r="A88">
        <v>18.497</v>
      </c>
      <c r="B88">
        <v>6.4066</v>
      </c>
      <c r="C88">
        <v>24.7547</v>
      </c>
      <c r="D88">
        <v>6.19527</v>
      </c>
      <c r="E88">
        <v>0.9752</v>
      </c>
      <c r="F88">
        <v>31.5204</v>
      </c>
    </row>
    <row r="89" spans="1:6" ht="12.75">
      <c r="A89">
        <v>18.699</v>
      </c>
      <c r="B89">
        <v>6.4064</v>
      </c>
      <c r="C89">
        <v>24.7566</v>
      </c>
      <c r="D89">
        <v>6.1896</v>
      </c>
      <c r="E89">
        <v>0.9658</v>
      </c>
      <c r="F89">
        <v>31.5227</v>
      </c>
    </row>
    <row r="90" spans="1:6" ht="12.75">
      <c r="A90">
        <v>18.921</v>
      </c>
      <c r="B90">
        <v>6.4064</v>
      </c>
      <c r="C90">
        <v>24.7575</v>
      </c>
      <c r="D90">
        <v>6.1847</v>
      </c>
      <c r="E90">
        <v>0.9513</v>
      </c>
      <c r="F90">
        <v>31.5239</v>
      </c>
    </row>
    <row r="91" spans="1:6" ht="12.75">
      <c r="A91">
        <v>19.139</v>
      </c>
      <c r="B91">
        <v>6.4064</v>
      </c>
      <c r="C91">
        <v>24.7581</v>
      </c>
      <c r="D91">
        <v>6.18062</v>
      </c>
      <c r="E91">
        <v>0.9375</v>
      </c>
      <c r="F91">
        <v>31.5246</v>
      </c>
    </row>
    <row r="92" spans="1:6" ht="12.75">
      <c r="A92">
        <v>19.363</v>
      </c>
      <c r="B92">
        <v>6.4064</v>
      </c>
      <c r="C92">
        <v>24.7583</v>
      </c>
      <c r="D92">
        <v>6.17803</v>
      </c>
      <c r="E92">
        <v>0.9245</v>
      </c>
      <c r="F92">
        <v>31.5249</v>
      </c>
    </row>
    <row r="93" spans="1:6" ht="12.75">
      <c r="A93">
        <v>19.584</v>
      </c>
      <c r="B93">
        <v>6.4065</v>
      </c>
      <c r="C93">
        <v>24.7581</v>
      </c>
      <c r="D93">
        <v>6.17489</v>
      </c>
      <c r="E93">
        <v>0.9113</v>
      </c>
      <c r="F93">
        <v>31.5246</v>
      </c>
    </row>
    <row r="94" spans="1:6" ht="12.75">
      <c r="A94">
        <v>19.806</v>
      </c>
      <c r="B94">
        <v>6.4066</v>
      </c>
      <c r="C94">
        <v>24.7572</v>
      </c>
      <c r="D94">
        <v>6.17193</v>
      </c>
      <c r="E94">
        <v>0.9007</v>
      </c>
      <c r="F94">
        <v>31.5235</v>
      </c>
    </row>
    <row r="95" spans="1:6" ht="12.75">
      <c r="A95">
        <v>20.02</v>
      </c>
      <c r="B95">
        <v>6.4066</v>
      </c>
      <c r="C95">
        <v>24.7555</v>
      </c>
      <c r="D95">
        <v>6.16999</v>
      </c>
      <c r="E95">
        <v>0.8926</v>
      </c>
      <c r="F95">
        <v>31.5214</v>
      </c>
    </row>
    <row r="96" spans="1:6" ht="12.75">
      <c r="A96">
        <v>20.232</v>
      </c>
      <c r="B96">
        <v>6.4067</v>
      </c>
      <c r="C96">
        <v>24.7523</v>
      </c>
      <c r="D96">
        <v>6.17042</v>
      </c>
      <c r="E96">
        <v>0.8854</v>
      </c>
      <c r="F96">
        <v>31.5173</v>
      </c>
    </row>
    <row r="97" spans="1:6" ht="12.75">
      <c r="A97">
        <v>20.383</v>
      </c>
      <c r="B97">
        <v>6.4067</v>
      </c>
      <c r="C97">
        <v>24.7469</v>
      </c>
      <c r="D97">
        <v>6.16826</v>
      </c>
      <c r="E97">
        <v>0.8853</v>
      </c>
      <c r="F97">
        <v>31.5104</v>
      </c>
    </row>
    <row r="98" spans="1:6" ht="12.75">
      <c r="A98">
        <v>20.48</v>
      </c>
      <c r="B98">
        <v>6.406</v>
      </c>
      <c r="C98">
        <v>24.7182</v>
      </c>
      <c r="D98">
        <v>6.18667</v>
      </c>
      <c r="E98">
        <v>10.5945</v>
      </c>
      <c r="F98">
        <v>31.474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0.391</v>
      </c>
      <c r="B2">
        <v>6.3262</v>
      </c>
      <c r="C2">
        <v>22.2465</v>
      </c>
      <c r="D2">
        <v>6.36398</v>
      </c>
      <c r="E2">
        <v>2.09</v>
      </c>
      <c r="F2">
        <v>28.3258</v>
      </c>
    </row>
    <row r="3" spans="1:6" ht="12.75">
      <c r="A3">
        <v>0.494</v>
      </c>
      <c r="B3">
        <v>6.3272</v>
      </c>
      <c r="C3">
        <v>22.2475</v>
      </c>
      <c r="D3">
        <v>6.36334</v>
      </c>
      <c r="E3">
        <v>2.0866</v>
      </c>
      <c r="F3">
        <v>28.3272</v>
      </c>
    </row>
    <row r="4" spans="1:6" ht="12.75">
      <c r="A4">
        <v>0.664</v>
      </c>
      <c r="B4">
        <v>6.3293</v>
      </c>
      <c r="C4">
        <v>22.2491</v>
      </c>
      <c r="D4">
        <v>6.35152</v>
      </c>
      <c r="E4">
        <v>2.0752</v>
      </c>
      <c r="F4">
        <v>28.3294</v>
      </c>
    </row>
    <row r="5" spans="1:6" ht="12.75">
      <c r="A5">
        <v>0.805</v>
      </c>
      <c r="B5">
        <v>6.3323</v>
      </c>
      <c r="C5">
        <v>22.2516</v>
      </c>
      <c r="D5">
        <v>6.34317</v>
      </c>
      <c r="E5">
        <v>2.0573</v>
      </c>
      <c r="F5">
        <v>28.333</v>
      </c>
    </row>
    <row r="6" spans="1:6" ht="12.75">
      <c r="A6">
        <v>0.871</v>
      </c>
      <c r="B6">
        <v>6.3362</v>
      </c>
      <c r="C6">
        <v>22.2557</v>
      </c>
      <c r="D6">
        <v>6.33426</v>
      </c>
      <c r="E6">
        <v>2.0459</v>
      </c>
      <c r="F6">
        <v>28.3388</v>
      </c>
    </row>
    <row r="7" spans="1:6" ht="12.75">
      <c r="A7">
        <v>0.933</v>
      </c>
      <c r="B7">
        <v>6.3416</v>
      </c>
      <c r="C7">
        <v>22.2627</v>
      </c>
      <c r="D7">
        <v>6.32229</v>
      </c>
      <c r="E7">
        <v>2.045</v>
      </c>
      <c r="F7">
        <v>28.3485</v>
      </c>
    </row>
    <row r="8" spans="1:6" ht="12.75">
      <c r="A8">
        <v>1.07</v>
      </c>
      <c r="B8">
        <v>6.3685</v>
      </c>
      <c r="C8">
        <v>22.3063</v>
      </c>
      <c r="D8">
        <v>6.29608</v>
      </c>
      <c r="E8">
        <v>2.0807</v>
      </c>
      <c r="F8">
        <v>28.4078</v>
      </c>
    </row>
    <row r="9" spans="1:6" ht="12.75">
      <c r="A9">
        <v>1.172</v>
      </c>
      <c r="B9">
        <v>6.3823</v>
      </c>
      <c r="C9">
        <v>22.334</v>
      </c>
      <c r="D9">
        <v>6.29051</v>
      </c>
      <c r="E9">
        <v>2.0965</v>
      </c>
      <c r="F9">
        <v>28.445</v>
      </c>
    </row>
    <row r="10" spans="1:6" ht="12.75">
      <c r="A10">
        <v>1.351</v>
      </c>
      <c r="B10">
        <v>6.4015</v>
      </c>
      <c r="C10">
        <v>22.3738</v>
      </c>
      <c r="D10">
        <v>6.28297</v>
      </c>
      <c r="E10">
        <v>2.1017</v>
      </c>
      <c r="F10">
        <v>28.4983</v>
      </c>
    </row>
    <row r="11" spans="1:6" ht="12.75">
      <c r="A11">
        <v>1.505</v>
      </c>
      <c r="B11">
        <v>6.4235</v>
      </c>
      <c r="C11">
        <v>22.4164</v>
      </c>
      <c r="D11">
        <v>6.27779</v>
      </c>
      <c r="E11">
        <v>2.0939</v>
      </c>
      <c r="F11">
        <v>28.5557</v>
      </c>
    </row>
    <row r="12" spans="1:6" ht="12.75">
      <c r="A12">
        <v>1.618</v>
      </c>
      <c r="B12">
        <v>6.4753</v>
      </c>
      <c r="C12">
        <v>22.5554</v>
      </c>
      <c r="D12">
        <v>6.27139</v>
      </c>
      <c r="E12">
        <v>2.0816</v>
      </c>
      <c r="F12">
        <v>28.7399</v>
      </c>
    </row>
    <row r="13" spans="1:6" ht="12.75">
      <c r="A13">
        <v>1.709</v>
      </c>
      <c r="B13">
        <v>6.4911</v>
      </c>
      <c r="C13">
        <v>22.6568</v>
      </c>
      <c r="D13">
        <v>6.27101</v>
      </c>
      <c r="E13">
        <v>2.0759</v>
      </c>
      <c r="F13">
        <v>28.8711</v>
      </c>
    </row>
    <row r="14" spans="1:6" ht="12.75">
      <c r="A14">
        <v>1.91</v>
      </c>
      <c r="B14">
        <v>6.5111</v>
      </c>
      <c r="C14">
        <v>22.8111</v>
      </c>
      <c r="D14">
        <v>6.27252</v>
      </c>
      <c r="E14">
        <v>2.0703</v>
      </c>
      <c r="F14">
        <v>29.07</v>
      </c>
    </row>
    <row r="15" spans="1:6" ht="12.75">
      <c r="A15">
        <v>2.114</v>
      </c>
      <c r="B15">
        <v>6.5335</v>
      </c>
      <c r="C15">
        <v>23.0016</v>
      </c>
      <c r="D15">
        <v>6.27498</v>
      </c>
      <c r="E15">
        <v>2.068</v>
      </c>
      <c r="F15">
        <v>29.3154</v>
      </c>
    </row>
    <row r="16" spans="1:6" ht="12.75">
      <c r="A16">
        <v>2.328</v>
      </c>
      <c r="B16">
        <v>6.5536</v>
      </c>
      <c r="C16">
        <v>23.1912</v>
      </c>
      <c r="D16">
        <v>6.27998</v>
      </c>
      <c r="E16">
        <v>2.0675</v>
      </c>
      <c r="F16">
        <v>29.5592</v>
      </c>
    </row>
    <row r="17" spans="1:6" ht="12.75">
      <c r="A17">
        <v>2.576</v>
      </c>
      <c r="B17">
        <v>6.5682</v>
      </c>
      <c r="C17">
        <v>23.3441</v>
      </c>
      <c r="D17">
        <v>6.28365</v>
      </c>
      <c r="E17">
        <v>2.0639</v>
      </c>
      <c r="F17">
        <v>29.7556</v>
      </c>
    </row>
    <row r="18" spans="1:6" ht="12.75">
      <c r="A18">
        <v>2.808</v>
      </c>
      <c r="B18">
        <v>6.5766</v>
      </c>
      <c r="C18">
        <v>23.4508</v>
      </c>
      <c r="D18">
        <v>6.2895</v>
      </c>
      <c r="E18">
        <v>2.0568</v>
      </c>
      <c r="F18">
        <v>29.8923</v>
      </c>
    </row>
    <row r="19" spans="1:6" ht="12.75">
      <c r="A19">
        <v>3.043</v>
      </c>
      <c r="B19">
        <v>6.5799</v>
      </c>
      <c r="C19">
        <v>23.5234</v>
      </c>
      <c r="D19">
        <v>6.29509</v>
      </c>
      <c r="E19">
        <v>2.047</v>
      </c>
      <c r="F19">
        <v>29.985</v>
      </c>
    </row>
    <row r="20" spans="1:6" ht="12.75">
      <c r="A20">
        <v>3.279</v>
      </c>
      <c r="B20">
        <v>6.5797</v>
      </c>
      <c r="C20">
        <v>23.5752</v>
      </c>
      <c r="D20">
        <v>6.30212</v>
      </c>
      <c r="E20">
        <v>2.0348</v>
      </c>
      <c r="F20">
        <v>30.0508</v>
      </c>
    </row>
    <row r="21" spans="1:6" ht="12.75">
      <c r="A21">
        <v>3.509</v>
      </c>
      <c r="B21">
        <v>6.5769</v>
      </c>
      <c r="C21">
        <v>23.6161</v>
      </c>
      <c r="D21">
        <v>6.30759</v>
      </c>
      <c r="E21">
        <v>2.0215</v>
      </c>
      <c r="F21">
        <v>30.1023</v>
      </c>
    </row>
    <row r="22" spans="1:6" ht="12.75">
      <c r="A22">
        <v>3.721</v>
      </c>
      <c r="B22">
        <v>6.5719</v>
      </c>
      <c r="C22">
        <v>23.6538</v>
      </c>
      <c r="D22">
        <v>6.31282</v>
      </c>
      <c r="E22">
        <v>2.0059</v>
      </c>
      <c r="F22">
        <v>30.1494</v>
      </c>
    </row>
    <row r="23" spans="1:6" ht="12.75">
      <c r="A23">
        <v>3.931</v>
      </c>
      <c r="B23">
        <v>6.5644</v>
      </c>
      <c r="C23">
        <v>23.695</v>
      </c>
      <c r="D23">
        <v>6.31907</v>
      </c>
      <c r="E23">
        <v>1.9854</v>
      </c>
      <c r="F23">
        <v>30.2006</v>
      </c>
    </row>
    <row r="24" spans="1:6" ht="12.75">
      <c r="A24">
        <v>4.149</v>
      </c>
      <c r="B24">
        <v>6.5544</v>
      </c>
      <c r="C24">
        <v>23.7433</v>
      </c>
      <c r="D24">
        <v>6.32297</v>
      </c>
      <c r="E24">
        <v>1.9607</v>
      </c>
      <c r="F24">
        <v>30.2603</v>
      </c>
    </row>
    <row r="25" spans="1:6" ht="12.75">
      <c r="A25">
        <v>4.376</v>
      </c>
      <c r="B25">
        <v>6.5427</v>
      </c>
      <c r="C25">
        <v>23.7959</v>
      </c>
      <c r="D25">
        <v>6.32739</v>
      </c>
      <c r="E25">
        <v>1.9383</v>
      </c>
      <c r="F25">
        <v>30.3252</v>
      </c>
    </row>
    <row r="26" spans="1:6" ht="12.75">
      <c r="A26">
        <v>4.594</v>
      </c>
      <c r="B26">
        <v>6.5309</v>
      </c>
      <c r="C26">
        <v>23.8451</v>
      </c>
      <c r="D26">
        <v>6.33082</v>
      </c>
      <c r="E26">
        <v>1.9211</v>
      </c>
      <c r="F26">
        <v>30.3859</v>
      </c>
    </row>
    <row r="27" spans="1:6" ht="12.75">
      <c r="A27">
        <v>4.783</v>
      </c>
      <c r="B27">
        <v>6.5207</v>
      </c>
      <c r="C27">
        <v>23.885</v>
      </c>
      <c r="D27">
        <v>6.33335</v>
      </c>
      <c r="E27">
        <v>1.9073</v>
      </c>
      <c r="F27">
        <v>30.4349</v>
      </c>
    </row>
    <row r="28" spans="1:6" ht="12.75">
      <c r="A28">
        <v>4.974</v>
      </c>
      <c r="B28">
        <v>6.5129</v>
      </c>
      <c r="C28">
        <v>23.9165</v>
      </c>
      <c r="D28">
        <v>6.33492</v>
      </c>
      <c r="E28">
        <v>1.904</v>
      </c>
      <c r="F28">
        <v>30.4736</v>
      </c>
    </row>
    <row r="29" spans="1:6" ht="12.75">
      <c r="A29">
        <v>5.17</v>
      </c>
      <c r="B29">
        <v>6.507</v>
      </c>
      <c r="C29">
        <v>23.9443</v>
      </c>
      <c r="D29">
        <v>6.33659</v>
      </c>
      <c r="E29">
        <v>1.9144</v>
      </c>
      <c r="F29">
        <v>30.508</v>
      </c>
    </row>
    <row r="30" spans="1:6" ht="12.75">
      <c r="A30">
        <v>5.365</v>
      </c>
      <c r="B30">
        <v>6.5021</v>
      </c>
      <c r="C30">
        <v>23.9737</v>
      </c>
      <c r="D30">
        <v>6.33821</v>
      </c>
      <c r="E30">
        <v>1.9195</v>
      </c>
      <c r="F30">
        <v>30.5446</v>
      </c>
    </row>
    <row r="31" spans="1:6" ht="12.75">
      <c r="A31">
        <v>5.546</v>
      </c>
      <c r="B31">
        <v>6.4975</v>
      </c>
      <c r="C31">
        <v>24.0072</v>
      </c>
      <c r="D31">
        <v>6.33967</v>
      </c>
      <c r="E31">
        <v>1.9064</v>
      </c>
      <c r="F31">
        <v>30.5864</v>
      </c>
    </row>
    <row r="32" spans="1:6" ht="12.75">
      <c r="A32">
        <v>5.718</v>
      </c>
      <c r="B32">
        <v>6.4928</v>
      </c>
      <c r="C32">
        <v>24.04</v>
      </c>
      <c r="D32">
        <v>6.33984</v>
      </c>
      <c r="E32">
        <v>1.8887</v>
      </c>
      <c r="F32">
        <v>30.6272</v>
      </c>
    </row>
    <row r="33" spans="1:6" ht="12.75">
      <c r="A33">
        <v>5.894</v>
      </c>
      <c r="B33">
        <v>6.4881</v>
      </c>
      <c r="C33">
        <v>24.0661</v>
      </c>
      <c r="D33">
        <v>6.33863</v>
      </c>
      <c r="E33">
        <v>1.8716</v>
      </c>
      <c r="F33">
        <v>30.6596</v>
      </c>
    </row>
    <row r="34" spans="1:6" ht="12.75">
      <c r="A34">
        <v>6.084</v>
      </c>
      <c r="B34">
        <v>6.484</v>
      </c>
      <c r="C34">
        <v>24.0852</v>
      </c>
      <c r="D34">
        <v>6.33597</v>
      </c>
      <c r="E34">
        <v>1.8526</v>
      </c>
      <c r="F34">
        <v>30.6832</v>
      </c>
    </row>
    <row r="35" spans="1:6" ht="12.75">
      <c r="A35">
        <v>6.256</v>
      </c>
      <c r="B35">
        <v>6.4806</v>
      </c>
      <c r="C35">
        <v>24.0989</v>
      </c>
      <c r="D35">
        <v>6.33394</v>
      </c>
      <c r="E35">
        <v>1.8382</v>
      </c>
      <c r="F35">
        <v>30.7001</v>
      </c>
    </row>
    <row r="36" spans="1:6" ht="12.75">
      <c r="A36">
        <v>6.43</v>
      </c>
      <c r="B36">
        <v>6.4781</v>
      </c>
      <c r="C36">
        <v>24.1083</v>
      </c>
      <c r="D36">
        <v>6.33121</v>
      </c>
      <c r="E36">
        <v>1.8283</v>
      </c>
      <c r="F36">
        <v>30.7116</v>
      </c>
    </row>
    <row r="37" spans="1:6" ht="12.75">
      <c r="A37">
        <v>6.599</v>
      </c>
      <c r="B37">
        <v>6.4764</v>
      </c>
      <c r="C37">
        <v>24.1144</v>
      </c>
      <c r="D37">
        <v>6.3311</v>
      </c>
      <c r="E37">
        <v>1.8176</v>
      </c>
      <c r="F37">
        <v>30.7191</v>
      </c>
    </row>
    <row r="38" spans="1:6" ht="12.75">
      <c r="A38">
        <v>6.783</v>
      </c>
      <c r="B38">
        <v>6.4753</v>
      </c>
      <c r="C38">
        <v>24.1184</v>
      </c>
      <c r="D38">
        <v>6.3293</v>
      </c>
      <c r="E38">
        <v>1.8087</v>
      </c>
      <c r="F38">
        <v>30.724</v>
      </c>
    </row>
    <row r="39" spans="1:6" ht="12.75">
      <c r="A39">
        <v>6.994</v>
      </c>
      <c r="B39">
        <v>6.4746</v>
      </c>
      <c r="C39">
        <v>24.1212</v>
      </c>
      <c r="D39">
        <v>6.32479</v>
      </c>
      <c r="E39">
        <v>1.803</v>
      </c>
      <c r="F39">
        <v>30.7274</v>
      </c>
    </row>
    <row r="40" spans="1:6" ht="12.75">
      <c r="A40">
        <v>7.209</v>
      </c>
      <c r="B40">
        <v>6.4741</v>
      </c>
      <c r="C40">
        <v>24.1235</v>
      </c>
      <c r="D40">
        <v>6.31844</v>
      </c>
      <c r="E40">
        <v>1.7982</v>
      </c>
      <c r="F40">
        <v>30.7303</v>
      </c>
    </row>
    <row r="41" spans="1:6" ht="12.75">
      <c r="A41">
        <v>7.434</v>
      </c>
      <c r="B41">
        <v>6.4738</v>
      </c>
      <c r="C41">
        <v>24.1258</v>
      </c>
      <c r="D41">
        <v>6.31609</v>
      </c>
      <c r="E41">
        <v>1.7956</v>
      </c>
      <c r="F41">
        <v>30.7332</v>
      </c>
    </row>
    <row r="42" spans="1:6" ht="12.75">
      <c r="A42">
        <v>7.641</v>
      </c>
      <c r="B42">
        <v>6.4736</v>
      </c>
      <c r="C42">
        <v>24.1286</v>
      </c>
      <c r="D42">
        <v>6.3108</v>
      </c>
      <c r="E42">
        <v>1.7982</v>
      </c>
      <c r="F42">
        <v>30.7366</v>
      </c>
    </row>
    <row r="43" spans="1:6" ht="12.75">
      <c r="A43">
        <v>7.859</v>
      </c>
      <c r="B43">
        <v>6.4733</v>
      </c>
      <c r="C43">
        <v>24.1323</v>
      </c>
      <c r="D43">
        <v>6.30717</v>
      </c>
      <c r="E43">
        <v>1.8046</v>
      </c>
      <c r="F43">
        <v>30.7414</v>
      </c>
    </row>
    <row r="44" spans="1:6" ht="12.75">
      <c r="A44">
        <v>8.06</v>
      </c>
      <c r="B44">
        <v>6.4728</v>
      </c>
      <c r="C44">
        <v>24.1371</v>
      </c>
      <c r="D44">
        <v>6.30458</v>
      </c>
      <c r="E44">
        <v>1.8067</v>
      </c>
      <c r="F44">
        <v>30.7474</v>
      </c>
    </row>
    <row r="45" spans="1:6" ht="12.75">
      <c r="A45">
        <v>8.228</v>
      </c>
      <c r="B45">
        <v>6.4721</v>
      </c>
      <c r="C45">
        <v>24.1426</v>
      </c>
      <c r="D45">
        <v>6.30514</v>
      </c>
      <c r="E45">
        <v>1.7954</v>
      </c>
      <c r="F45">
        <v>30.7542</v>
      </c>
    </row>
    <row r="46" spans="1:6" ht="12.75">
      <c r="A46">
        <v>8.376</v>
      </c>
      <c r="B46">
        <v>6.4713</v>
      </c>
      <c r="C46">
        <v>24.1484</v>
      </c>
      <c r="D46">
        <v>6.30678</v>
      </c>
      <c r="E46">
        <v>1.7792</v>
      </c>
      <c r="F46">
        <v>30.7614</v>
      </c>
    </row>
    <row r="47" spans="1:6" ht="12.75">
      <c r="A47">
        <v>8.527</v>
      </c>
      <c r="B47">
        <v>6.4704</v>
      </c>
      <c r="C47">
        <v>24.1544</v>
      </c>
      <c r="D47">
        <v>6.30605</v>
      </c>
      <c r="E47">
        <v>1.7717</v>
      </c>
      <c r="F47">
        <v>30.7689</v>
      </c>
    </row>
    <row r="48" spans="1:6" ht="12.75">
      <c r="A48">
        <v>8.67</v>
      </c>
      <c r="B48">
        <v>6.4694</v>
      </c>
      <c r="C48">
        <v>24.1602</v>
      </c>
      <c r="D48">
        <v>6.30645</v>
      </c>
      <c r="E48">
        <v>1.766</v>
      </c>
      <c r="F48">
        <v>30.7762</v>
      </c>
    </row>
    <row r="49" spans="1:6" ht="12.75">
      <c r="A49">
        <v>8.79</v>
      </c>
      <c r="B49">
        <v>6.4683</v>
      </c>
      <c r="C49">
        <v>24.1662</v>
      </c>
      <c r="D49">
        <v>6.30934</v>
      </c>
      <c r="E49">
        <v>1.762</v>
      </c>
      <c r="F49">
        <v>30.7836</v>
      </c>
    </row>
    <row r="50" spans="1:6" ht="12.75">
      <c r="A50">
        <v>8.918</v>
      </c>
      <c r="B50">
        <v>6.4671</v>
      </c>
      <c r="C50">
        <v>24.1731</v>
      </c>
      <c r="D50">
        <v>6.31246</v>
      </c>
      <c r="E50">
        <v>1.7652</v>
      </c>
      <c r="F50">
        <v>30.7921</v>
      </c>
    </row>
    <row r="51" spans="1:6" ht="12.75">
      <c r="A51">
        <v>9.076</v>
      </c>
      <c r="B51">
        <v>6.4658</v>
      </c>
      <c r="C51">
        <v>24.1817</v>
      </c>
      <c r="D51">
        <v>6.31166</v>
      </c>
      <c r="E51">
        <v>1.7693</v>
      </c>
      <c r="F51">
        <v>30.8029</v>
      </c>
    </row>
    <row r="52" spans="1:6" ht="12.75">
      <c r="A52">
        <v>9.257</v>
      </c>
      <c r="B52">
        <v>6.4641</v>
      </c>
      <c r="C52">
        <v>24.1936</v>
      </c>
      <c r="D52">
        <v>6.31312</v>
      </c>
      <c r="E52">
        <v>1.7732</v>
      </c>
      <c r="F52">
        <v>30.8177</v>
      </c>
    </row>
    <row r="53" spans="1:6" ht="12.75">
      <c r="A53">
        <v>9.452</v>
      </c>
      <c r="B53">
        <v>6.4619</v>
      </c>
      <c r="C53">
        <v>24.2097</v>
      </c>
      <c r="D53">
        <v>6.31296</v>
      </c>
      <c r="E53">
        <v>1.781</v>
      </c>
      <c r="F53">
        <v>30.8377</v>
      </c>
    </row>
    <row r="54" spans="1:6" ht="12.75">
      <c r="A54">
        <v>9.646</v>
      </c>
      <c r="B54">
        <v>6.4589</v>
      </c>
      <c r="C54">
        <v>24.2312</v>
      </c>
      <c r="D54">
        <v>6.31684</v>
      </c>
      <c r="E54">
        <v>1.7885</v>
      </c>
      <c r="F54">
        <v>30.8645</v>
      </c>
    </row>
    <row r="55" spans="1:6" ht="12.75">
      <c r="A55">
        <v>9.829</v>
      </c>
      <c r="B55">
        <v>6.4551</v>
      </c>
      <c r="C55">
        <v>24.2601</v>
      </c>
      <c r="D55">
        <v>6.31498</v>
      </c>
      <c r="E55">
        <v>1.7912</v>
      </c>
      <c r="F55">
        <v>30.9006</v>
      </c>
    </row>
    <row r="56" spans="1:6" ht="12.75">
      <c r="A56">
        <v>10.026</v>
      </c>
      <c r="B56">
        <v>6.4503</v>
      </c>
      <c r="C56">
        <v>24.2961</v>
      </c>
      <c r="D56">
        <v>6.3146</v>
      </c>
      <c r="E56">
        <v>1.795</v>
      </c>
      <c r="F56">
        <v>30.9456</v>
      </c>
    </row>
    <row r="57" spans="1:6" ht="12.75">
      <c r="A57">
        <v>10.227</v>
      </c>
      <c r="B57">
        <v>6.445</v>
      </c>
      <c r="C57">
        <v>24.3344</v>
      </c>
      <c r="D57">
        <v>6.31353</v>
      </c>
      <c r="E57">
        <v>1.8042</v>
      </c>
      <c r="F57">
        <v>30.9933</v>
      </c>
    </row>
    <row r="58" spans="1:6" ht="12.75">
      <c r="A58">
        <v>10.423</v>
      </c>
      <c r="B58">
        <v>6.4399</v>
      </c>
      <c r="C58">
        <v>24.3707</v>
      </c>
      <c r="D58">
        <v>6.30871</v>
      </c>
      <c r="E58">
        <v>1.8116</v>
      </c>
      <c r="F58">
        <v>31.0386</v>
      </c>
    </row>
    <row r="59" spans="1:6" ht="12.75">
      <c r="A59">
        <v>10.617</v>
      </c>
      <c r="B59">
        <v>6.4357</v>
      </c>
      <c r="C59">
        <v>24.4028</v>
      </c>
      <c r="D59">
        <v>6.30224</v>
      </c>
      <c r="E59">
        <v>1.8093</v>
      </c>
      <c r="F59">
        <v>31.0787</v>
      </c>
    </row>
    <row r="60" spans="1:6" ht="12.75">
      <c r="A60">
        <v>10.82</v>
      </c>
      <c r="B60">
        <v>6.4327</v>
      </c>
      <c r="C60">
        <v>24.4304</v>
      </c>
      <c r="D60">
        <v>6.29543</v>
      </c>
      <c r="E60">
        <v>1.795</v>
      </c>
      <c r="F60">
        <v>31.1132</v>
      </c>
    </row>
    <row r="61" spans="1:6" ht="12.75">
      <c r="A61">
        <v>11.013</v>
      </c>
      <c r="B61">
        <v>6.4311</v>
      </c>
      <c r="C61">
        <v>24.4552</v>
      </c>
      <c r="D61">
        <v>6.2857</v>
      </c>
      <c r="E61">
        <v>1.7717</v>
      </c>
      <c r="F61">
        <v>31.1444</v>
      </c>
    </row>
    <row r="62" spans="1:6" ht="12.75">
      <c r="A62">
        <v>11.19</v>
      </c>
      <c r="B62">
        <v>6.4308</v>
      </c>
      <c r="C62">
        <v>24.4782</v>
      </c>
      <c r="D62">
        <v>6.27654</v>
      </c>
      <c r="E62">
        <v>1.7401</v>
      </c>
      <c r="F62">
        <v>31.1736</v>
      </c>
    </row>
    <row r="63" spans="1:6" ht="12.75">
      <c r="A63">
        <v>11.381</v>
      </c>
      <c r="B63">
        <v>6.4314</v>
      </c>
      <c r="C63">
        <v>24.4973</v>
      </c>
      <c r="D63">
        <v>6.27013</v>
      </c>
      <c r="E63">
        <v>1.6941</v>
      </c>
      <c r="F63">
        <v>31.1979</v>
      </c>
    </row>
    <row r="64" spans="1:6" ht="12.75">
      <c r="A64">
        <v>11.577</v>
      </c>
      <c r="B64">
        <v>6.4323</v>
      </c>
      <c r="C64">
        <v>24.5105</v>
      </c>
      <c r="D64">
        <v>6.26184</v>
      </c>
      <c r="E64">
        <v>1.6337</v>
      </c>
      <c r="F64">
        <v>31.2147</v>
      </c>
    </row>
    <row r="65" spans="1:6" ht="12.75">
      <c r="A65">
        <v>11.791</v>
      </c>
      <c r="B65">
        <v>6.4331</v>
      </c>
      <c r="C65">
        <v>24.5191</v>
      </c>
      <c r="D65">
        <v>6.25359</v>
      </c>
      <c r="E65">
        <v>1.5739</v>
      </c>
      <c r="F65">
        <v>31.2257</v>
      </c>
    </row>
    <row r="66" spans="1:6" ht="12.75">
      <c r="A66">
        <v>11.99</v>
      </c>
      <c r="B66">
        <v>6.4337</v>
      </c>
      <c r="C66">
        <v>24.525</v>
      </c>
      <c r="D66">
        <v>6.24867</v>
      </c>
      <c r="E66">
        <v>1.5253</v>
      </c>
      <c r="F66">
        <v>31.2333</v>
      </c>
    </row>
    <row r="67" spans="1:6" ht="12.75">
      <c r="A67">
        <v>12.188</v>
      </c>
      <c r="B67">
        <v>6.4341</v>
      </c>
      <c r="C67">
        <v>24.5294</v>
      </c>
      <c r="D67">
        <v>6.24053</v>
      </c>
      <c r="E67">
        <v>1.4837</v>
      </c>
      <c r="F67">
        <v>31.239</v>
      </c>
    </row>
    <row r="68" spans="1:6" ht="12.75">
      <c r="A68">
        <v>12.389</v>
      </c>
      <c r="B68">
        <v>6.4342</v>
      </c>
      <c r="C68">
        <v>24.5334</v>
      </c>
      <c r="D68">
        <v>6.23303</v>
      </c>
      <c r="E68">
        <v>1.4425</v>
      </c>
      <c r="F68">
        <v>31.244</v>
      </c>
    </row>
    <row r="69" spans="1:6" ht="12.75">
      <c r="A69">
        <v>12.585</v>
      </c>
      <c r="B69">
        <v>6.4341</v>
      </c>
      <c r="C69">
        <v>24.5374</v>
      </c>
      <c r="D69">
        <v>6.22552</v>
      </c>
      <c r="E69">
        <v>1.3982</v>
      </c>
      <c r="F69">
        <v>31.2491</v>
      </c>
    </row>
    <row r="70" spans="1:6" ht="12.75">
      <c r="A70">
        <v>12.795</v>
      </c>
      <c r="B70">
        <v>6.434</v>
      </c>
      <c r="C70">
        <v>24.5418</v>
      </c>
      <c r="D70">
        <v>6.21871</v>
      </c>
      <c r="E70">
        <v>1.3542</v>
      </c>
      <c r="F70">
        <v>31.2547</v>
      </c>
    </row>
    <row r="71" spans="1:6" ht="12.75">
      <c r="A71">
        <v>13.003</v>
      </c>
      <c r="B71">
        <v>6.4339</v>
      </c>
      <c r="C71">
        <v>24.5474</v>
      </c>
      <c r="D71">
        <v>6.21697</v>
      </c>
      <c r="E71">
        <v>1.3192</v>
      </c>
      <c r="F71">
        <v>31.2618</v>
      </c>
    </row>
    <row r="72" spans="1:6" ht="12.75">
      <c r="A72">
        <v>13.235</v>
      </c>
      <c r="B72">
        <v>6.4337</v>
      </c>
      <c r="C72">
        <v>24.5545</v>
      </c>
      <c r="D72">
        <v>6.21243</v>
      </c>
      <c r="E72">
        <v>1.2946</v>
      </c>
      <c r="F72">
        <v>31.2707</v>
      </c>
    </row>
    <row r="73" spans="1:6" ht="12.75">
      <c r="A73">
        <v>13.465</v>
      </c>
      <c r="B73">
        <v>6.4336</v>
      </c>
      <c r="C73">
        <v>24.562</v>
      </c>
      <c r="D73">
        <v>6.20907</v>
      </c>
      <c r="E73">
        <v>1.2821</v>
      </c>
      <c r="F73">
        <v>31.2802</v>
      </c>
    </row>
    <row r="74" spans="1:6" ht="12.75">
      <c r="A74">
        <v>13.681</v>
      </c>
      <c r="B74">
        <v>6.4334</v>
      </c>
      <c r="C74">
        <v>24.5692</v>
      </c>
      <c r="D74">
        <v>6.20489</v>
      </c>
      <c r="E74">
        <v>1.2784</v>
      </c>
      <c r="F74">
        <v>31.2893</v>
      </c>
    </row>
    <row r="75" spans="1:6" ht="12.75">
      <c r="A75">
        <v>13.915</v>
      </c>
      <c r="B75">
        <v>6.4332</v>
      </c>
      <c r="C75">
        <v>24.5758</v>
      </c>
      <c r="D75">
        <v>6.20087</v>
      </c>
      <c r="E75">
        <v>1.2761</v>
      </c>
      <c r="F75">
        <v>31.2976</v>
      </c>
    </row>
    <row r="76" spans="1:6" ht="12.75">
      <c r="A76">
        <v>14.139</v>
      </c>
      <c r="B76">
        <v>6.4331</v>
      </c>
      <c r="C76">
        <v>24.5816</v>
      </c>
      <c r="D76">
        <v>6.20161</v>
      </c>
      <c r="E76">
        <v>1.2781</v>
      </c>
      <c r="F76">
        <v>31.305</v>
      </c>
    </row>
    <row r="77" spans="1:6" ht="12.75">
      <c r="A77">
        <v>14.352</v>
      </c>
      <c r="B77">
        <v>6.4329</v>
      </c>
      <c r="C77">
        <v>24.5869</v>
      </c>
      <c r="D77">
        <v>6.20173</v>
      </c>
      <c r="E77">
        <v>1.2787</v>
      </c>
      <c r="F77">
        <v>31.3117</v>
      </c>
    </row>
    <row r="78" spans="1:6" ht="12.75">
      <c r="A78">
        <v>14.583</v>
      </c>
      <c r="B78">
        <v>6.4327</v>
      </c>
      <c r="C78">
        <v>24.5917</v>
      </c>
      <c r="D78">
        <v>6.19721</v>
      </c>
      <c r="E78">
        <v>1.2702</v>
      </c>
      <c r="F78">
        <v>31.3178</v>
      </c>
    </row>
    <row r="79" spans="1:6" ht="12.75">
      <c r="A79">
        <v>14.803</v>
      </c>
      <c r="B79">
        <v>6.4325</v>
      </c>
      <c r="C79">
        <v>24.596</v>
      </c>
      <c r="D79">
        <v>6.19613</v>
      </c>
      <c r="E79">
        <v>1.2547</v>
      </c>
      <c r="F79">
        <v>31.3232</v>
      </c>
    </row>
    <row r="80" spans="1:6" ht="12.75">
      <c r="A80">
        <v>15.005</v>
      </c>
      <c r="B80">
        <v>6.4324</v>
      </c>
      <c r="C80">
        <v>24.5993</v>
      </c>
      <c r="D80">
        <v>6.1956</v>
      </c>
      <c r="E80">
        <v>1.2303</v>
      </c>
      <c r="F80">
        <v>31.3274</v>
      </c>
    </row>
    <row r="81" spans="1:6" ht="12.75">
      <c r="A81">
        <v>15.205</v>
      </c>
      <c r="B81">
        <v>6.4323</v>
      </c>
      <c r="C81">
        <v>24.6017</v>
      </c>
      <c r="D81">
        <v>6.19386</v>
      </c>
      <c r="E81">
        <v>1.2004</v>
      </c>
      <c r="F81">
        <v>31.3304</v>
      </c>
    </row>
    <row r="82" spans="1:6" ht="12.75">
      <c r="A82">
        <v>15.363</v>
      </c>
      <c r="B82">
        <v>6.4322</v>
      </c>
      <c r="C82">
        <v>24.6033</v>
      </c>
      <c r="D82">
        <v>6.19424</v>
      </c>
      <c r="E82">
        <v>1.1696</v>
      </c>
      <c r="F82">
        <v>31.3324</v>
      </c>
    </row>
    <row r="83" spans="1:6" ht="12.75">
      <c r="A83">
        <v>15.471</v>
      </c>
      <c r="B83">
        <v>6.4291</v>
      </c>
      <c r="C83">
        <v>24.5995</v>
      </c>
      <c r="D83">
        <v>6.19485</v>
      </c>
      <c r="E83">
        <v>1.2418</v>
      </c>
      <c r="F83">
        <v>31.3271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0.409</v>
      </c>
      <c r="B2">
        <v>5.1933</v>
      </c>
      <c r="C2">
        <v>19.555</v>
      </c>
      <c r="D2">
        <v>6.75112</v>
      </c>
      <c r="E2">
        <v>4.2082</v>
      </c>
      <c r="F2">
        <v>24.7652</v>
      </c>
    </row>
    <row r="3" spans="1:6" ht="12.75">
      <c r="A3">
        <v>0.475</v>
      </c>
      <c r="B3">
        <v>5.1944</v>
      </c>
      <c r="C3">
        <v>19.5556</v>
      </c>
      <c r="D3">
        <v>6.72765</v>
      </c>
      <c r="E3">
        <v>4.2166</v>
      </c>
      <c r="F3">
        <v>24.7661</v>
      </c>
    </row>
    <row r="4" spans="1:6" ht="12.75">
      <c r="A4">
        <v>0.541</v>
      </c>
      <c r="B4">
        <v>5.1963</v>
      </c>
      <c r="C4">
        <v>19.557</v>
      </c>
      <c r="D4">
        <v>6.69173</v>
      </c>
      <c r="E4">
        <v>4.2291</v>
      </c>
      <c r="F4">
        <v>24.7681</v>
      </c>
    </row>
    <row r="5" spans="1:6" ht="12.75">
      <c r="A5">
        <v>0.69</v>
      </c>
      <c r="B5">
        <v>5.2147</v>
      </c>
      <c r="C5">
        <v>19.5783</v>
      </c>
      <c r="D5">
        <v>6.54343</v>
      </c>
      <c r="E5">
        <v>4.202</v>
      </c>
      <c r="F5">
        <v>24.7972</v>
      </c>
    </row>
    <row r="6" spans="1:6" ht="12.75">
      <c r="A6">
        <v>0.857</v>
      </c>
      <c r="B6">
        <v>5.2229</v>
      </c>
      <c r="C6">
        <v>19.5938</v>
      </c>
      <c r="D6">
        <v>6.50803</v>
      </c>
      <c r="E6">
        <v>4.1839</v>
      </c>
      <c r="F6">
        <v>24.8177</v>
      </c>
    </row>
    <row r="7" spans="1:6" ht="12.75">
      <c r="A7">
        <v>1.053</v>
      </c>
      <c r="B7">
        <v>5.2555</v>
      </c>
      <c r="C7">
        <v>19.6633</v>
      </c>
      <c r="D7">
        <v>6.43581</v>
      </c>
      <c r="E7">
        <v>4.1372</v>
      </c>
      <c r="F7">
        <v>24.9095</v>
      </c>
    </row>
    <row r="8" spans="1:6" ht="12.75">
      <c r="A8">
        <v>1.112</v>
      </c>
      <c r="B8">
        <v>5.29</v>
      </c>
      <c r="C8">
        <v>19.7361</v>
      </c>
      <c r="D8">
        <v>6.3996</v>
      </c>
      <c r="E8">
        <v>4.1193</v>
      </c>
      <c r="F8">
        <v>25.0058</v>
      </c>
    </row>
    <row r="9" spans="1:6" ht="12.75">
      <c r="A9">
        <v>1.275</v>
      </c>
      <c r="B9">
        <v>5.3466</v>
      </c>
      <c r="C9">
        <v>19.8534</v>
      </c>
      <c r="D9">
        <v>6.36219</v>
      </c>
      <c r="E9">
        <v>4.12</v>
      </c>
      <c r="F9">
        <v>25.161</v>
      </c>
    </row>
    <row r="10" spans="1:6" ht="12.75">
      <c r="A10">
        <v>1.449</v>
      </c>
      <c r="B10">
        <v>5.4313</v>
      </c>
      <c r="C10">
        <v>20.0277</v>
      </c>
      <c r="D10">
        <v>6.32535</v>
      </c>
      <c r="E10">
        <v>4.1314</v>
      </c>
      <c r="F10">
        <v>25.3921</v>
      </c>
    </row>
    <row r="11" spans="1:6" ht="12.75">
      <c r="A11">
        <v>1.604</v>
      </c>
      <c r="B11">
        <v>5.5437</v>
      </c>
      <c r="C11">
        <v>20.257</v>
      </c>
      <c r="D11">
        <v>6.29529</v>
      </c>
      <c r="E11">
        <v>4.1366</v>
      </c>
      <c r="F11">
        <v>25.6965</v>
      </c>
    </row>
    <row r="12" spans="1:6" ht="12.75">
      <c r="A12">
        <v>1.765</v>
      </c>
      <c r="B12">
        <v>5.6792</v>
      </c>
      <c r="C12">
        <v>20.5325</v>
      </c>
      <c r="D12">
        <v>6.26426</v>
      </c>
      <c r="E12">
        <v>4.1397</v>
      </c>
      <c r="F12">
        <v>26.0628</v>
      </c>
    </row>
    <row r="13" spans="1:6" ht="12.75">
      <c r="A13">
        <v>1.94</v>
      </c>
      <c r="B13">
        <v>5.8372</v>
      </c>
      <c r="C13">
        <v>20.8762</v>
      </c>
      <c r="D13">
        <v>6.23733</v>
      </c>
      <c r="E13">
        <v>4.1454</v>
      </c>
      <c r="F13">
        <v>26.5191</v>
      </c>
    </row>
    <row r="14" spans="1:6" ht="12.75">
      <c r="A14">
        <v>2.154</v>
      </c>
      <c r="B14">
        <v>6.0223</v>
      </c>
      <c r="C14">
        <v>21.3222</v>
      </c>
      <c r="D14">
        <v>6.21277</v>
      </c>
      <c r="E14">
        <v>4.145</v>
      </c>
      <c r="F14">
        <v>27.1097</v>
      </c>
    </row>
    <row r="15" spans="1:6" ht="12.75">
      <c r="A15">
        <v>2.368</v>
      </c>
      <c r="B15">
        <v>6.2266</v>
      </c>
      <c r="C15">
        <v>21.8026</v>
      </c>
      <c r="D15">
        <v>6.18727</v>
      </c>
      <c r="E15">
        <v>4.1419</v>
      </c>
      <c r="F15">
        <v>27.7479</v>
      </c>
    </row>
    <row r="16" spans="1:6" ht="12.75">
      <c r="A16">
        <v>2.554</v>
      </c>
      <c r="B16">
        <v>6.4218</v>
      </c>
      <c r="C16">
        <v>22.1787</v>
      </c>
      <c r="D16">
        <v>6.16536</v>
      </c>
      <c r="E16">
        <v>4.1424</v>
      </c>
      <c r="F16">
        <v>28.2536</v>
      </c>
    </row>
    <row r="17" spans="1:6" ht="12.75">
      <c r="A17">
        <v>2.726</v>
      </c>
      <c r="B17">
        <v>6.5824</v>
      </c>
      <c r="C17">
        <v>22.415</v>
      </c>
      <c r="D17">
        <v>6.1475</v>
      </c>
      <c r="E17">
        <v>4.1406</v>
      </c>
      <c r="F17">
        <v>28.5777</v>
      </c>
    </row>
    <row r="18" spans="1:6" ht="12.75">
      <c r="A18">
        <v>2.896</v>
      </c>
      <c r="B18">
        <v>6.7015</v>
      </c>
      <c r="C18">
        <v>22.5612</v>
      </c>
      <c r="D18">
        <v>6.13254</v>
      </c>
      <c r="E18">
        <v>4.1326</v>
      </c>
      <c r="F18">
        <v>28.7816</v>
      </c>
    </row>
    <row r="19" spans="1:6" ht="12.75">
      <c r="A19">
        <v>3.073</v>
      </c>
      <c r="B19">
        <v>6.7843</v>
      </c>
      <c r="C19">
        <v>22.6607</v>
      </c>
      <c r="D19">
        <v>6.11508</v>
      </c>
      <c r="E19">
        <v>4.1177</v>
      </c>
      <c r="F19">
        <v>28.9209</v>
      </c>
    </row>
    <row r="20" spans="1:6" ht="12.75">
      <c r="A20">
        <v>3.247</v>
      </c>
      <c r="B20">
        <v>6.8402</v>
      </c>
      <c r="C20">
        <v>22.7439</v>
      </c>
      <c r="D20">
        <v>6.10044</v>
      </c>
      <c r="E20">
        <v>4.0861</v>
      </c>
      <c r="F20">
        <v>29.0353</v>
      </c>
    </row>
    <row r="21" spans="1:6" ht="12.75">
      <c r="A21">
        <v>3.424</v>
      </c>
      <c r="B21">
        <v>6.8783</v>
      </c>
      <c r="C21">
        <v>22.8267</v>
      </c>
      <c r="D21">
        <v>6.08928</v>
      </c>
      <c r="E21">
        <v>4.0125</v>
      </c>
      <c r="F21">
        <v>29.1465</v>
      </c>
    </row>
    <row r="22" spans="1:6" ht="12.75">
      <c r="A22">
        <v>3.607</v>
      </c>
      <c r="B22">
        <v>6.9052</v>
      </c>
      <c r="C22">
        <v>22.9158</v>
      </c>
      <c r="D22">
        <v>6.07708</v>
      </c>
      <c r="E22">
        <v>3.868</v>
      </c>
      <c r="F22">
        <v>29.264</v>
      </c>
    </row>
    <row r="23" spans="1:6" ht="12.75">
      <c r="A23">
        <v>3.789</v>
      </c>
      <c r="B23">
        <v>6.9248</v>
      </c>
      <c r="C23">
        <v>23.0073</v>
      </c>
      <c r="D23">
        <v>6.0674</v>
      </c>
      <c r="E23">
        <v>3.6653</v>
      </c>
      <c r="F23">
        <v>29.3834</v>
      </c>
    </row>
    <row r="24" spans="1:6" ht="12.75">
      <c r="A24">
        <v>3.98</v>
      </c>
      <c r="B24">
        <v>6.9388</v>
      </c>
      <c r="C24">
        <v>23.0851</v>
      </c>
      <c r="D24">
        <v>6.05872</v>
      </c>
      <c r="E24">
        <v>3.447</v>
      </c>
      <c r="F24">
        <v>29.4845</v>
      </c>
    </row>
    <row r="25" spans="1:6" ht="12.75">
      <c r="A25">
        <v>4.179</v>
      </c>
      <c r="B25">
        <v>6.9483</v>
      </c>
      <c r="C25">
        <v>23.1386</v>
      </c>
      <c r="D25">
        <v>6.05008</v>
      </c>
      <c r="E25">
        <v>3.2418</v>
      </c>
      <c r="F25">
        <v>29.5541</v>
      </c>
    </row>
    <row r="26" spans="1:6" ht="12.75">
      <c r="A26">
        <v>4.381</v>
      </c>
      <c r="B26">
        <v>6.9546</v>
      </c>
      <c r="C26">
        <v>23.1714</v>
      </c>
      <c r="D26">
        <v>6.0407</v>
      </c>
      <c r="E26">
        <v>3.0631</v>
      </c>
      <c r="F26">
        <v>29.5969</v>
      </c>
    </row>
    <row r="27" spans="1:6" ht="12.75">
      <c r="A27">
        <v>4.565</v>
      </c>
      <c r="B27">
        <v>6.9587</v>
      </c>
      <c r="C27">
        <v>23.1909</v>
      </c>
      <c r="D27">
        <v>6.03376</v>
      </c>
      <c r="E27">
        <v>2.9132</v>
      </c>
      <c r="F27">
        <v>29.6223</v>
      </c>
    </row>
    <row r="28" spans="1:6" ht="12.75">
      <c r="A28">
        <v>4.742</v>
      </c>
      <c r="B28">
        <v>6.9613</v>
      </c>
      <c r="C28">
        <v>23.2029</v>
      </c>
      <c r="D28">
        <v>6.02552</v>
      </c>
      <c r="E28">
        <v>2.7829</v>
      </c>
      <c r="F28">
        <v>29.6379</v>
      </c>
    </row>
    <row r="29" spans="1:6" ht="12.75">
      <c r="A29">
        <v>4.925</v>
      </c>
      <c r="B29">
        <v>6.963</v>
      </c>
      <c r="C29">
        <v>23.2108</v>
      </c>
      <c r="D29">
        <v>6.01853</v>
      </c>
      <c r="E29">
        <v>2.6624</v>
      </c>
      <c r="F29">
        <v>29.6482</v>
      </c>
    </row>
    <row r="30" spans="1:6" ht="12.75">
      <c r="A30">
        <v>5.121</v>
      </c>
      <c r="B30">
        <v>6.9638</v>
      </c>
      <c r="C30">
        <v>23.2174</v>
      </c>
      <c r="D30">
        <v>6.01414</v>
      </c>
      <c r="E30">
        <v>2.5577</v>
      </c>
      <c r="F30">
        <v>29.6568</v>
      </c>
    </row>
    <row r="31" spans="1:6" ht="12.75">
      <c r="A31">
        <v>5.299</v>
      </c>
      <c r="B31">
        <v>6.9639</v>
      </c>
      <c r="C31">
        <v>23.2247</v>
      </c>
      <c r="D31">
        <v>6.00517</v>
      </c>
      <c r="E31">
        <v>2.4649</v>
      </c>
      <c r="F31">
        <v>29.666</v>
      </c>
    </row>
    <row r="32" spans="1:6" ht="12.75">
      <c r="A32">
        <v>5.482</v>
      </c>
      <c r="B32">
        <v>6.9632</v>
      </c>
      <c r="C32">
        <v>23.2325</v>
      </c>
      <c r="D32">
        <v>6.00098</v>
      </c>
      <c r="E32">
        <v>2.374</v>
      </c>
      <c r="F32">
        <v>29.6759</v>
      </c>
    </row>
    <row r="33" spans="1:6" ht="12.75">
      <c r="A33">
        <v>5.673</v>
      </c>
      <c r="B33">
        <v>6.9621</v>
      </c>
      <c r="C33">
        <v>23.2401</v>
      </c>
      <c r="D33">
        <v>5.99281</v>
      </c>
      <c r="E33">
        <v>2.2932</v>
      </c>
      <c r="F33">
        <v>29.6854</v>
      </c>
    </row>
    <row r="34" spans="1:6" ht="12.75">
      <c r="A34">
        <v>5.853</v>
      </c>
      <c r="B34">
        <v>6.9608</v>
      </c>
      <c r="C34">
        <v>23.2474</v>
      </c>
      <c r="D34">
        <v>5.98944</v>
      </c>
      <c r="E34">
        <v>2.2262</v>
      </c>
      <c r="F34">
        <v>29.6944</v>
      </c>
    </row>
    <row r="35" spans="1:6" ht="12.75">
      <c r="A35">
        <v>5.983</v>
      </c>
      <c r="B35">
        <v>6.9593</v>
      </c>
      <c r="C35">
        <v>23.2545</v>
      </c>
      <c r="D35">
        <v>5.98163</v>
      </c>
      <c r="E35">
        <v>2.172</v>
      </c>
      <c r="F35">
        <v>29.7031</v>
      </c>
    </row>
    <row r="36" spans="1:6" ht="12.75">
      <c r="A36">
        <v>6.083</v>
      </c>
      <c r="B36">
        <v>6.9579</v>
      </c>
      <c r="C36">
        <v>23.2612</v>
      </c>
      <c r="D36">
        <v>5.97872</v>
      </c>
      <c r="E36">
        <v>2.1318</v>
      </c>
      <c r="F36">
        <v>29.7115</v>
      </c>
    </row>
    <row r="37" spans="1:6" ht="12.75">
      <c r="A37">
        <v>6.193</v>
      </c>
      <c r="B37">
        <v>6.9567</v>
      </c>
      <c r="C37">
        <v>23.2684</v>
      </c>
      <c r="D37">
        <v>5.97188</v>
      </c>
      <c r="E37">
        <v>2.1039</v>
      </c>
      <c r="F37">
        <v>29.7205</v>
      </c>
    </row>
    <row r="38" spans="1:6" ht="12.75">
      <c r="A38">
        <v>6.32</v>
      </c>
      <c r="B38">
        <v>6.9558</v>
      </c>
      <c r="C38">
        <v>23.2765</v>
      </c>
      <c r="D38">
        <v>5.96637</v>
      </c>
      <c r="E38">
        <v>2.081</v>
      </c>
      <c r="F38">
        <v>29.7306</v>
      </c>
    </row>
    <row r="39" spans="1:6" ht="12.75">
      <c r="A39">
        <v>6.44</v>
      </c>
      <c r="B39">
        <v>6.9551</v>
      </c>
      <c r="C39">
        <v>23.284</v>
      </c>
      <c r="D39">
        <v>5.95859</v>
      </c>
      <c r="E39">
        <v>2.0532</v>
      </c>
      <c r="F39">
        <v>29.74</v>
      </c>
    </row>
    <row r="40" spans="1:6" ht="12.75">
      <c r="A40">
        <v>6.575</v>
      </c>
      <c r="B40">
        <v>6.9547</v>
      </c>
      <c r="C40">
        <v>23.2896</v>
      </c>
      <c r="D40">
        <v>5.95165</v>
      </c>
      <c r="E40">
        <v>2.0257</v>
      </c>
      <c r="F40">
        <v>29.747</v>
      </c>
    </row>
    <row r="41" spans="1:6" ht="12.75">
      <c r="A41">
        <v>6.729</v>
      </c>
      <c r="B41">
        <v>6.9545</v>
      </c>
      <c r="C41">
        <v>23.2938</v>
      </c>
      <c r="D41">
        <v>5.94567</v>
      </c>
      <c r="E41">
        <v>2.008</v>
      </c>
      <c r="F41">
        <v>29.7524</v>
      </c>
    </row>
    <row r="42" spans="1:6" ht="12.75">
      <c r="A42">
        <v>6.886</v>
      </c>
      <c r="B42">
        <v>6.9543</v>
      </c>
      <c r="C42">
        <v>23.2976</v>
      </c>
      <c r="D42">
        <v>5.93914</v>
      </c>
      <c r="E42">
        <v>2.0011</v>
      </c>
      <c r="F42">
        <v>29.7572</v>
      </c>
    </row>
    <row r="43" spans="1:6" ht="12.75">
      <c r="A43">
        <v>7.024</v>
      </c>
      <c r="B43">
        <v>6.954</v>
      </c>
      <c r="C43">
        <v>23.3019</v>
      </c>
      <c r="D43">
        <v>5.93143</v>
      </c>
      <c r="E43">
        <v>1.9997</v>
      </c>
      <c r="F43">
        <v>29.7626</v>
      </c>
    </row>
    <row r="44" spans="1:6" ht="12.75">
      <c r="A44">
        <v>7.143</v>
      </c>
      <c r="B44">
        <v>6.9536</v>
      </c>
      <c r="C44">
        <v>23.3067</v>
      </c>
      <c r="D44">
        <v>5.92434</v>
      </c>
      <c r="E44">
        <v>2.0094</v>
      </c>
      <c r="F44">
        <v>29.7686</v>
      </c>
    </row>
    <row r="45" spans="1:6" ht="12.75">
      <c r="A45">
        <v>7.245</v>
      </c>
      <c r="B45">
        <v>6.9531</v>
      </c>
      <c r="C45">
        <v>23.3122</v>
      </c>
      <c r="D45">
        <v>5.92111</v>
      </c>
      <c r="E45">
        <v>2.0323</v>
      </c>
      <c r="F45">
        <v>29.7756</v>
      </c>
    </row>
    <row r="46" spans="1:6" ht="12.75">
      <c r="A46">
        <v>7.331</v>
      </c>
      <c r="B46">
        <v>6.9525</v>
      </c>
      <c r="C46">
        <v>23.3189</v>
      </c>
      <c r="D46">
        <v>5.91469</v>
      </c>
      <c r="E46">
        <v>2.0451</v>
      </c>
      <c r="F46">
        <v>29.784</v>
      </c>
    </row>
    <row r="47" spans="1:6" ht="12.75">
      <c r="A47">
        <v>7.416</v>
      </c>
      <c r="B47">
        <v>6.9518</v>
      </c>
      <c r="C47">
        <v>23.3278</v>
      </c>
      <c r="D47">
        <v>5.90833</v>
      </c>
      <c r="E47">
        <v>2.0432</v>
      </c>
      <c r="F47">
        <v>29.7952</v>
      </c>
    </row>
    <row r="48" spans="1:6" ht="12.75">
      <c r="A48">
        <v>7.527</v>
      </c>
      <c r="B48">
        <v>6.9509</v>
      </c>
      <c r="C48">
        <v>23.3409</v>
      </c>
      <c r="D48">
        <v>5.90125</v>
      </c>
      <c r="E48">
        <v>2.0313</v>
      </c>
      <c r="F48">
        <v>29.8117</v>
      </c>
    </row>
    <row r="49" spans="1:6" ht="12.75">
      <c r="A49">
        <v>7.674</v>
      </c>
      <c r="B49">
        <v>6.9497</v>
      </c>
      <c r="C49">
        <v>23.3588</v>
      </c>
      <c r="D49">
        <v>5.90283</v>
      </c>
      <c r="E49">
        <v>2.0105</v>
      </c>
      <c r="F49">
        <v>29.8342</v>
      </c>
    </row>
    <row r="50" spans="1:6" ht="12.75">
      <c r="A50">
        <v>7.839</v>
      </c>
      <c r="B50">
        <v>6.9479</v>
      </c>
      <c r="C50">
        <v>23.3791</v>
      </c>
      <c r="D50">
        <v>5.90299</v>
      </c>
      <c r="E50">
        <v>1.994</v>
      </c>
      <c r="F50">
        <v>29.8598</v>
      </c>
    </row>
    <row r="51" spans="1:6" ht="12.75">
      <c r="A51">
        <v>8.004</v>
      </c>
      <c r="B51">
        <v>6.9452</v>
      </c>
      <c r="C51">
        <v>23.3998</v>
      </c>
      <c r="D51">
        <v>5.90404</v>
      </c>
      <c r="E51">
        <v>1.9801</v>
      </c>
      <c r="F51">
        <v>29.8856</v>
      </c>
    </row>
    <row r="52" spans="1:6" ht="12.75">
      <c r="A52">
        <v>8.176</v>
      </c>
      <c r="B52">
        <v>6.9412</v>
      </c>
      <c r="C52">
        <v>23.4217</v>
      </c>
      <c r="D52">
        <v>5.90318</v>
      </c>
      <c r="E52">
        <v>1.9678</v>
      </c>
      <c r="F52">
        <v>29.9129</v>
      </c>
    </row>
    <row r="53" spans="1:6" ht="12.75">
      <c r="A53">
        <v>8.354</v>
      </c>
      <c r="B53">
        <v>6.9353</v>
      </c>
      <c r="C53">
        <v>23.4471</v>
      </c>
      <c r="D53">
        <v>5.89701</v>
      </c>
      <c r="E53">
        <v>1.9632</v>
      </c>
      <c r="F53">
        <v>29.9441</v>
      </c>
    </row>
    <row r="54" spans="1:6" ht="12.75">
      <c r="A54">
        <v>8.529</v>
      </c>
      <c r="B54">
        <v>6.9274</v>
      </c>
      <c r="C54">
        <v>23.4748</v>
      </c>
      <c r="D54">
        <v>5.89349</v>
      </c>
      <c r="E54">
        <v>1.9573</v>
      </c>
      <c r="F54">
        <v>29.9782</v>
      </c>
    </row>
    <row r="55" spans="1:6" ht="12.75">
      <c r="A55">
        <v>8.718</v>
      </c>
      <c r="B55">
        <v>6.9179</v>
      </c>
      <c r="C55">
        <v>23.5012</v>
      </c>
      <c r="D55">
        <v>5.88898</v>
      </c>
      <c r="E55">
        <v>1.952</v>
      </c>
      <c r="F55">
        <v>30.0102</v>
      </c>
    </row>
    <row r="56" spans="1:6" ht="12.75">
      <c r="A56">
        <v>8.905</v>
      </c>
      <c r="B56">
        <v>6.9081</v>
      </c>
      <c r="C56">
        <v>23.5226</v>
      </c>
      <c r="D56">
        <v>5.88725</v>
      </c>
      <c r="E56">
        <v>1.9559</v>
      </c>
      <c r="F56">
        <v>30.0358</v>
      </c>
    </row>
    <row r="57" spans="1:6" ht="12.75">
      <c r="A57">
        <v>9.091</v>
      </c>
      <c r="B57">
        <v>6.8991</v>
      </c>
      <c r="C57">
        <v>23.5383</v>
      </c>
      <c r="D57">
        <v>5.88411</v>
      </c>
      <c r="E57">
        <v>1.9628</v>
      </c>
      <c r="F57">
        <v>30.0542</v>
      </c>
    </row>
    <row r="58" spans="1:6" ht="12.75">
      <c r="A58">
        <v>9.267</v>
      </c>
      <c r="B58">
        <v>6.8914</v>
      </c>
      <c r="C58">
        <v>23.5495</v>
      </c>
      <c r="D58">
        <v>5.88368</v>
      </c>
      <c r="E58">
        <v>1.9634</v>
      </c>
      <c r="F58">
        <v>30.0673</v>
      </c>
    </row>
    <row r="59" spans="1:6" ht="12.75">
      <c r="A59">
        <v>9.411</v>
      </c>
      <c r="B59">
        <v>6.8856</v>
      </c>
      <c r="C59">
        <v>23.5575</v>
      </c>
      <c r="D59">
        <v>5.87984</v>
      </c>
      <c r="E59">
        <v>1.9533</v>
      </c>
      <c r="F59">
        <v>30.0765</v>
      </c>
    </row>
    <row r="60" spans="1:6" ht="12.75">
      <c r="A60">
        <v>9.551</v>
      </c>
      <c r="B60">
        <v>6.8816</v>
      </c>
      <c r="C60">
        <v>23.5629</v>
      </c>
      <c r="D60">
        <v>5.87857</v>
      </c>
      <c r="E60">
        <v>1.9359</v>
      </c>
      <c r="F60">
        <v>30.0828</v>
      </c>
    </row>
    <row r="61" spans="1:6" ht="12.75">
      <c r="A61">
        <v>9.709</v>
      </c>
      <c r="B61">
        <v>6.8789</v>
      </c>
      <c r="C61">
        <v>23.5665</v>
      </c>
      <c r="D61">
        <v>5.87541</v>
      </c>
      <c r="E61">
        <v>1.9039</v>
      </c>
      <c r="F61">
        <v>30.0868</v>
      </c>
    </row>
    <row r="62" spans="1:6" ht="12.75">
      <c r="A62">
        <v>9.855</v>
      </c>
      <c r="B62">
        <v>6.8769</v>
      </c>
      <c r="C62">
        <v>23.5689</v>
      </c>
      <c r="D62">
        <v>5.8748</v>
      </c>
      <c r="E62">
        <v>1.8489</v>
      </c>
      <c r="F62">
        <v>30.0896</v>
      </c>
    </row>
    <row r="63" spans="1:6" ht="12.75">
      <c r="A63">
        <v>10.008</v>
      </c>
      <c r="B63">
        <v>6.8753</v>
      </c>
      <c r="C63">
        <v>23.5705</v>
      </c>
      <c r="D63">
        <v>5.87187</v>
      </c>
      <c r="E63">
        <v>1.79</v>
      </c>
      <c r="F63">
        <v>30.0914</v>
      </c>
    </row>
    <row r="64" spans="1:6" ht="12.75">
      <c r="A64">
        <v>10.145</v>
      </c>
      <c r="B64">
        <v>6.8743</v>
      </c>
      <c r="C64">
        <v>23.5715</v>
      </c>
      <c r="D64">
        <v>5.87093</v>
      </c>
      <c r="E64">
        <v>1.7443</v>
      </c>
      <c r="F64">
        <v>30.0925</v>
      </c>
    </row>
    <row r="65" spans="1:6" ht="12.75">
      <c r="A65">
        <v>10.286</v>
      </c>
      <c r="B65">
        <v>6.8739</v>
      </c>
      <c r="C65">
        <v>23.5719</v>
      </c>
      <c r="D65">
        <v>5.87192</v>
      </c>
      <c r="E65">
        <v>1.7095</v>
      </c>
      <c r="F65">
        <v>30.0929</v>
      </c>
    </row>
    <row r="66" spans="1:6" ht="12.75">
      <c r="A66">
        <v>10.426</v>
      </c>
      <c r="B66">
        <v>6.8743</v>
      </c>
      <c r="C66">
        <v>23.5719</v>
      </c>
      <c r="D66">
        <v>5.87015</v>
      </c>
      <c r="E66">
        <v>1.6767</v>
      </c>
      <c r="F66">
        <v>30.093</v>
      </c>
    </row>
    <row r="67" spans="1:6" ht="12.75">
      <c r="A67">
        <v>10.555</v>
      </c>
      <c r="B67">
        <v>6.8755</v>
      </c>
      <c r="C67">
        <v>23.5718</v>
      </c>
      <c r="D67">
        <v>5.86962</v>
      </c>
      <c r="E67">
        <v>1.6437</v>
      </c>
      <c r="F67">
        <v>30.093</v>
      </c>
    </row>
    <row r="68" spans="1:6" ht="12.75">
      <c r="A68">
        <v>10.676</v>
      </c>
      <c r="B68">
        <v>6.8772</v>
      </c>
      <c r="C68">
        <v>23.5715</v>
      </c>
      <c r="D68">
        <v>5.86657</v>
      </c>
      <c r="E68">
        <v>1.6204</v>
      </c>
      <c r="F68">
        <v>30.093</v>
      </c>
    </row>
    <row r="69" spans="1:6" ht="12.75">
      <c r="A69">
        <v>10.792</v>
      </c>
      <c r="B69">
        <v>6.8789</v>
      </c>
      <c r="C69">
        <v>23.5713</v>
      </c>
      <c r="D69">
        <v>5.86346</v>
      </c>
      <c r="E69">
        <v>1.614</v>
      </c>
      <c r="F69">
        <v>30.093</v>
      </c>
    </row>
    <row r="70" spans="1:6" ht="12.75">
      <c r="A70">
        <v>10.896</v>
      </c>
      <c r="B70">
        <v>6.8802</v>
      </c>
      <c r="C70">
        <v>23.5714</v>
      </c>
      <c r="D70">
        <v>5.86448</v>
      </c>
      <c r="E70">
        <v>1.6187</v>
      </c>
      <c r="F70">
        <v>30.0932</v>
      </c>
    </row>
    <row r="71" spans="1:6" ht="12.75">
      <c r="A71">
        <v>10.97</v>
      </c>
      <c r="B71">
        <v>6.8812</v>
      </c>
      <c r="C71">
        <v>23.5715</v>
      </c>
      <c r="D71">
        <v>5.86449</v>
      </c>
      <c r="E71">
        <v>1.625</v>
      </c>
      <c r="F71">
        <v>30.0936</v>
      </c>
    </row>
    <row r="72" spans="1:6" ht="12.75">
      <c r="A72">
        <v>11.021</v>
      </c>
      <c r="B72">
        <v>6.882</v>
      </c>
      <c r="C72">
        <v>23.5719</v>
      </c>
      <c r="D72">
        <v>5.86432</v>
      </c>
      <c r="E72">
        <v>1.6378</v>
      </c>
      <c r="F72">
        <v>30.0942</v>
      </c>
    </row>
    <row r="73" spans="1:6" ht="12.75">
      <c r="A73">
        <v>11.075</v>
      </c>
      <c r="B73">
        <v>6.8825</v>
      </c>
      <c r="C73">
        <v>23.5726</v>
      </c>
      <c r="D73">
        <v>5.86361</v>
      </c>
      <c r="E73">
        <v>1.659</v>
      </c>
      <c r="F73">
        <v>30.0952</v>
      </c>
    </row>
    <row r="74" spans="1:6" ht="12.75">
      <c r="A74">
        <v>11.165</v>
      </c>
      <c r="B74">
        <v>6.8826</v>
      </c>
      <c r="C74">
        <v>23.5738</v>
      </c>
      <c r="D74">
        <v>5.86226</v>
      </c>
      <c r="E74">
        <v>1.6721</v>
      </c>
      <c r="F74">
        <v>30.0968</v>
      </c>
    </row>
    <row r="75" spans="1:6" ht="12.75">
      <c r="A75">
        <v>11.295</v>
      </c>
      <c r="B75">
        <v>6.8822</v>
      </c>
      <c r="C75">
        <v>23.5758</v>
      </c>
      <c r="D75">
        <v>5.85999</v>
      </c>
      <c r="E75">
        <v>1.6721</v>
      </c>
      <c r="F75">
        <v>30.0992</v>
      </c>
    </row>
    <row r="76" spans="1:6" ht="12.75">
      <c r="A76">
        <v>11.436</v>
      </c>
      <c r="B76">
        <v>6.8813</v>
      </c>
      <c r="C76">
        <v>23.5785</v>
      </c>
      <c r="D76">
        <v>5.8615</v>
      </c>
      <c r="E76">
        <v>1.6752</v>
      </c>
      <c r="F76">
        <v>30.1025</v>
      </c>
    </row>
    <row r="77" spans="1:6" ht="12.75">
      <c r="A77">
        <v>11.58</v>
      </c>
      <c r="B77">
        <v>6.8799</v>
      </c>
      <c r="C77">
        <v>23.5816</v>
      </c>
      <c r="D77">
        <v>5.86118</v>
      </c>
      <c r="E77">
        <v>1.6851</v>
      </c>
      <c r="F77">
        <v>30.1061</v>
      </c>
    </row>
    <row r="78" spans="1:6" ht="12.75">
      <c r="A78">
        <v>11.746</v>
      </c>
      <c r="B78">
        <v>6.878</v>
      </c>
      <c r="C78">
        <v>23.5849</v>
      </c>
      <c r="D78">
        <v>5.85923</v>
      </c>
      <c r="E78">
        <v>1.6927</v>
      </c>
      <c r="F78">
        <v>30.1101</v>
      </c>
    </row>
    <row r="79" spans="1:6" ht="12.75">
      <c r="A79">
        <v>11.899</v>
      </c>
      <c r="B79">
        <v>6.8759</v>
      </c>
      <c r="C79">
        <v>23.5884</v>
      </c>
      <c r="D79">
        <v>5.86103</v>
      </c>
      <c r="E79">
        <v>1.6964</v>
      </c>
      <c r="F79">
        <v>30.1142</v>
      </c>
    </row>
    <row r="80" spans="1:6" ht="12.75">
      <c r="A80">
        <v>12.03</v>
      </c>
      <c r="B80">
        <v>6.8739</v>
      </c>
      <c r="C80">
        <v>23.5912</v>
      </c>
      <c r="D80">
        <v>5.85984</v>
      </c>
      <c r="E80">
        <v>1.693</v>
      </c>
      <c r="F80">
        <v>30.1175</v>
      </c>
    </row>
    <row r="81" spans="1:6" ht="12.75">
      <c r="A81">
        <v>12.16</v>
      </c>
      <c r="B81">
        <v>6.8721</v>
      </c>
      <c r="C81">
        <v>23.5931</v>
      </c>
      <c r="D81">
        <v>5.85586</v>
      </c>
      <c r="E81">
        <v>1.6824</v>
      </c>
      <c r="F81">
        <v>30.1195</v>
      </c>
    </row>
    <row r="82" spans="1:6" ht="12.75">
      <c r="A82">
        <v>12.286</v>
      </c>
      <c r="B82">
        <v>6.8707</v>
      </c>
      <c r="C82">
        <v>23.5942</v>
      </c>
      <c r="D82">
        <v>5.85451</v>
      </c>
      <c r="E82">
        <v>1.6773</v>
      </c>
      <c r="F82">
        <v>30.1208</v>
      </c>
    </row>
    <row r="83" spans="1:6" ht="12.75">
      <c r="A83">
        <v>12.412</v>
      </c>
      <c r="B83">
        <v>6.8697</v>
      </c>
      <c r="C83">
        <v>23.5951</v>
      </c>
      <c r="D83">
        <v>5.85617</v>
      </c>
      <c r="E83">
        <v>1.6872</v>
      </c>
      <c r="F83">
        <v>30.1217</v>
      </c>
    </row>
    <row r="84" spans="1:6" ht="12.75">
      <c r="A84">
        <v>12.553</v>
      </c>
      <c r="B84">
        <v>6.8689</v>
      </c>
      <c r="C84">
        <v>23.5959</v>
      </c>
      <c r="D84">
        <v>5.85571</v>
      </c>
      <c r="E84">
        <v>1.7014</v>
      </c>
      <c r="F84">
        <v>30.1227</v>
      </c>
    </row>
    <row r="85" spans="1:6" ht="12.75">
      <c r="A85">
        <v>12.702</v>
      </c>
      <c r="B85">
        <v>6.8683</v>
      </c>
      <c r="C85">
        <v>23.5968</v>
      </c>
      <c r="D85">
        <v>5.85386</v>
      </c>
      <c r="E85">
        <v>1.7044</v>
      </c>
      <c r="F85">
        <v>30.1237</v>
      </c>
    </row>
    <row r="86" spans="1:6" ht="12.75">
      <c r="A86">
        <v>12.843</v>
      </c>
      <c r="B86">
        <v>6.8678</v>
      </c>
      <c r="C86">
        <v>23.5976</v>
      </c>
      <c r="D86">
        <v>5.8525</v>
      </c>
      <c r="E86">
        <v>1.6972</v>
      </c>
      <c r="F86">
        <v>30.1246</v>
      </c>
    </row>
    <row r="87" spans="1:6" ht="12.75">
      <c r="A87">
        <v>12.975</v>
      </c>
      <c r="B87">
        <v>6.8674</v>
      </c>
      <c r="C87">
        <v>23.5981</v>
      </c>
      <c r="D87">
        <v>5.85023</v>
      </c>
      <c r="E87">
        <v>1.6874</v>
      </c>
      <c r="F87">
        <v>30.1252</v>
      </c>
    </row>
    <row r="88" spans="1:6" ht="12.75">
      <c r="A88">
        <v>13.119</v>
      </c>
      <c r="B88">
        <v>6.8671</v>
      </c>
      <c r="C88">
        <v>23.5984</v>
      </c>
      <c r="D88">
        <v>5.85357</v>
      </c>
      <c r="E88">
        <v>1.682</v>
      </c>
      <c r="F88">
        <v>30.1255</v>
      </c>
    </row>
    <row r="89" spans="1:6" ht="12.75">
      <c r="A89">
        <v>13.265</v>
      </c>
      <c r="B89">
        <v>6.8667</v>
      </c>
      <c r="C89">
        <v>23.5987</v>
      </c>
      <c r="D89">
        <v>5.85008</v>
      </c>
      <c r="E89">
        <v>1.6853</v>
      </c>
      <c r="F89">
        <v>30.1259</v>
      </c>
    </row>
    <row r="90" spans="1:6" ht="12.75">
      <c r="A90">
        <v>13.405</v>
      </c>
      <c r="B90">
        <v>6.8664</v>
      </c>
      <c r="C90">
        <v>23.5989</v>
      </c>
      <c r="D90">
        <v>5.84987</v>
      </c>
      <c r="E90">
        <v>1.6963</v>
      </c>
      <c r="F90">
        <v>30.126</v>
      </c>
    </row>
    <row r="91" spans="1:6" ht="12.75">
      <c r="A91">
        <v>13.545</v>
      </c>
      <c r="B91">
        <v>6.8662</v>
      </c>
      <c r="C91">
        <v>23.599</v>
      </c>
      <c r="D91">
        <v>5.84809</v>
      </c>
      <c r="E91">
        <v>1.7086</v>
      </c>
      <c r="F91">
        <v>30.126</v>
      </c>
    </row>
    <row r="92" spans="1:6" ht="12.75">
      <c r="A92">
        <v>13.678</v>
      </c>
      <c r="B92">
        <v>6.866</v>
      </c>
      <c r="C92">
        <v>23.5992</v>
      </c>
      <c r="D92">
        <v>5.84909</v>
      </c>
      <c r="E92">
        <v>1.7213</v>
      </c>
      <c r="F92">
        <v>30.1264</v>
      </c>
    </row>
    <row r="93" spans="1:6" ht="12.75">
      <c r="A93">
        <v>13.813</v>
      </c>
      <c r="B93">
        <v>6.8661</v>
      </c>
      <c r="C93">
        <v>23.5994</v>
      </c>
      <c r="D93">
        <v>5.85067</v>
      </c>
      <c r="E93">
        <v>1.7332</v>
      </c>
      <c r="F93">
        <v>30.1266</v>
      </c>
    </row>
    <row r="94" spans="1:6" ht="12.75">
      <c r="A94">
        <v>13.942</v>
      </c>
      <c r="B94">
        <v>6.8661</v>
      </c>
      <c r="C94">
        <v>23.5997</v>
      </c>
      <c r="D94">
        <v>5.85392</v>
      </c>
      <c r="E94">
        <v>1.737</v>
      </c>
      <c r="F94">
        <v>30.1269</v>
      </c>
    </row>
    <row r="95" spans="1:6" ht="12.75">
      <c r="A95">
        <v>14.084</v>
      </c>
      <c r="B95">
        <v>6.866</v>
      </c>
      <c r="C95">
        <v>23.5999</v>
      </c>
      <c r="D95">
        <v>5.85335</v>
      </c>
      <c r="E95">
        <v>1.7442</v>
      </c>
      <c r="F95">
        <v>30.1272</v>
      </c>
    </row>
    <row r="96" spans="1:6" ht="12.75">
      <c r="A96">
        <v>14.209</v>
      </c>
      <c r="B96">
        <v>6.8657</v>
      </c>
      <c r="C96">
        <v>23.6004</v>
      </c>
      <c r="D96">
        <v>5.85734</v>
      </c>
      <c r="E96">
        <v>1.7595</v>
      </c>
      <c r="F96">
        <v>30.1278</v>
      </c>
    </row>
    <row r="97" spans="1:6" ht="12.75">
      <c r="A97">
        <v>14.314</v>
      </c>
      <c r="B97">
        <v>6.8652</v>
      </c>
      <c r="C97">
        <v>23.6014</v>
      </c>
      <c r="D97">
        <v>5.86001</v>
      </c>
      <c r="E97">
        <v>1.7681</v>
      </c>
      <c r="F97">
        <v>30.1289</v>
      </c>
    </row>
    <row r="98" spans="1:6" ht="12.75">
      <c r="A98">
        <v>14.403</v>
      </c>
      <c r="B98">
        <v>6.8647</v>
      </c>
      <c r="C98">
        <v>23.6026</v>
      </c>
      <c r="D98">
        <v>5.86244</v>
      </c>
      <c r="E98">
        <v>1.758</v>
      </c>
      <c r="F98">
        <v>30.1305</v>
      </c>
    </row>
    <row r="99" spans="1:6" ht="12.75">
      <c r="A99">
        <v>14.505</v>
      </c>
      <c r="B99">
        <v>6.8641</v>
      </c>
      <c r="C99">
        <v>23.6043</v>
      </c>
      <c r="D99">
        <v>5.87004</v>
      </c>
      <c r="E99">
        <v>1.7294</v>
      </c>
      <c r="F99">
        <v>30.1325</v>
      </c>
    </row>
    <row r="100" spans="1:6" ht="12.75">
      <c r="A100">
        <v>14.615</v>
      </c>
      <c r="B100">
        <v>6.863</v>
      </c>
      <c r="C100">
        <v>23.6068</v>
      </c>
      <c r="D100">
        <v>5.87212</v>
      </c>
      <c r="E100">
        <v>1.701</v>
      </c>
      <c r="F100">
        <v>30.1354</v>
      </c>
    </row>
    <row r="101" spans="1:6" ht="12.75">
      <c r="A101">
        <v>14.716</v>
      </c>
      <c r="B101">
        <v>6.8612</v>
      </c>
      <c r="C101">
        <v>23.6105</v>
      </c>
      <c r="D101">
        <v>5.8702</v>
      </c>
      <c r="E101">
        <v>1.6915</v>
      </c>
      <c r="F101">
        <v>30.1399</v>
      </c>
    </row>
    <row r="102" spans="1:6" ht="12.75">
      <c r="A102">
        <v>14.801</v>
      </c>
      <c r="B102">
        <v>6.8581</v>
      </c>
      <c r="C102">
        <v>23.6168</v>
      </c>
      <c r="D102">
        <v>5.86938</v>
      </c>
      <c r="E102">
        <v>1.7002</v>
      </c>
      <c r="F102">
        <v>30.1474</v>
      </c>
    </row>
    <row r="103" spans="1:6" ht="12.75">
      <c r="A103">
        <v>14.886</v>
      </c>
      <c r="B103">
        <v>6.853</v>
      </c>
      <c r="C103">
        <v>23.627</v>
      </c>
      <c r="D103">
        <v>5.8715</v>
      </c>
      <c r="E103">
        <v>1.7201</v>
      </c>
      <c r="F103">
        <v>30.1595</v>
      </c>
    </row>
    <row r="104" spans="1:6" ht="12.75">
      <c r="A104">
        <v>14.972</v>
      </c>
      <c r="B104">
        <v>6.8455</v>
      </c>
      <c r="C104">
        <v>23.6416</v>
      </c>
      <c r="D104">
        <v>5.87319</v>
      </c>
      <c r="E104">
        <v>1.7446</v>
      </c>
      <c r="F104">
        <v>30.1769</v>
      </c>
    </row>
    <row r="105" spans="1:6" ht="12.75">
      <c r="A105">
        <v>15.059</v>
      </c>
      <c r="B105">
        <v>6.8361</v>
      </c>
      <c r="C105">
        <v>23.6588</v>
      </c>
      <c r="D105">
        <v>5.87868</v>
      </c>
      <c r="E105">
        <v>1.7595</v>
      </c>
      <c r="F105">
        <v>30.1973</v>
      </c>
    </row>
    <row r="106" spans="1:6" ht="12.75">
      <c r="A106">
        <v>15.153</v>
      </c>
      <c r="B106">
        <v>6.8261</v>
      </c>
      <c r="C106">
        <v>23.6762</v>
      </c>
      <c r="D106">
        <v>5.88303</v>
      </c>
      <c r="E106">
        <v>1.756</v>
      </c>
      <c r="F106">
        <v>30.2177</v>
      </c>
    </row>
    <row r="107" spans="1:6" ht="12.75">
      <c r="A107">
        <v>15.258</v>
      </c>
      <c r="B107">
        <v>6.8161</v>
      </c>
      <c r="C107">
        <v>23.6932</v>
      </c>
      <c r="D107">
        <v>5.88482</v>
      </c>
      <c r="E107">
        <v>1.7353</v>
      </c>
      <c r="F107">
        <v>30.2378</v>
      </c>
    </row>
    <row r="108" spans="1:6" ht="12.75">
      <c r="A108">
        <v>15.369</v>
      </c>
      <c r="B108">
        <v>6.8058</v>
      </c>
      <c r="C108">
        <v>23.7108</v>
      </c>
      <c r="D108">
        <v>5.88716</v>
      </c>
      <c r="E108">
        <v>1.708</v>
      </c>
      <c r="F108">
        <v>30.2585</v>
      </c>
    </row>
    <row r="109" spans="1:6" ht="12.75">
      <c r="A109">
        <v>15.481</v>
      </c>
      <c r="B109">
        <v>6.7949</v>
      </c>
      <c r="C109">
        <v>23.7298</v>
      </c>
      <c r="D109">
        <v>5.88917</v>
      </c>
      <c r="E109">
        <v>1.685</v>
      </c>
      <c r="F109">
        <v>30.2809</v>
      </c>
    </row>
    <row r="110" spans="1:6" ht="12.75">
      <c r="A110">
        <v>15.589</v>
      </c>
      <c r="B110">
        <v>6.7834</v>
      </c>
      <c r="C110">
        <v>23.7488</v>
      </c>
      <c r="D110">
        <v>5.89357</v>
      </c>
      <c r="E110">
        <v>1.6648</v>
      </c>
      <c r="F110">
        <v>30.3032</v>
      </c>
    </row>
    <row r="111" spans="1:6" ht="12.75">
      <c r="A111">
        <v>15.674</v>
      </c>
      <c r="B111">
        <v>6.7728</v>
      </c>
      <c r="C111">
        <v>23.7649</v>
      </c>
      <c r="D111">
        <v>5.89542</v>
      </c>
      <c r="E111">
        <v>1.6436</v>
      </c>
      <c r="F111">
        <v>30.322</v>
      </c>
    </row>
    <row r="112" spans="1:6" ht="12.75">
      <c r="A112">
        <v>15.746</v>
      </c>
      <c r="B112">
        <v>6.7642</v>
      </c>
      <c r="C112">
        <v>23.7767</v>
      </c>
      <c r="D112">
        <v>5.89797</v>
      </c>
      <c r="E112">
        <v>1.6199</v>
      </c>
      <c r="F112">
        <v>30.3356</v>
      </c>
    </row>
    <row r="113" spans="1:6" ht="12.75">
      <c r="A113">
        <v>15.828</v>
      </c>
      <c r="B113">
        <v>6.758</v>
      </c>
      <c r="C113">
        <v>23.7845</v>
      </c>
      <c r="D113">
        <v>5.89818</v>
      </c>
      <c r="E113">
        <v>1.6022</v>
      </c>
      <c r="F113">
        <v>30.3445</v>
      </c>
    </row>
    <row r="114" spans="1:6" ht="12.75">
      <c r="A114">
        <v>15.916</v>
      </c>
      <c r="B114">
        <v>6.7539</v>
      </c>
      <c r="C114">
        <v>23.7893</v>
      </c>
      <c r="D114">
        <v>5.90229</v>
      </c>
      <c r="E114">
        <v>1.5947</v>
      </c>
      <c r="F114">
        <v>30.35</v>
      </c>
    </row>
    <row r="115" spans="1:6" ht="12.75">
      <c r="A115">
        <v>16.045</v>
      </c>
      <c r="B115">
        <v>6.7486</v>
      </c>
      <c r="C115">
        <v>23.7951</v>
      </c>
      <c r="D115">
        <v>5.90238</v>
      </c>
      <c r="E115">
        <v>1.5741</v>
      </c>
      <c r="F115">
        <v>30.3565</v>
      </c>
    </row>
    <row r="116" spans="1:6" ht="12.75">
      <c r="A116">
        <v>16.149</v>
      </c>
      <c r="B116">
        <v>6.7472</v>
      </c>
      <c r="C116">
        <v>23.7972</v>
      </c>
      <c r="D116">
        <v>5.90396</v>
      </c>
      <c r="E116">
        <v>1.5676</v>
      </c>
      <c r="F116">
        <v>30.359</v>
      </c>
    </row>
    <row r="117" spans="1:6" ht="12.75">
      <c r="A117">
        <v>16.284</v>
      </c>
      <c r="B117">
        <v>6.7449</v>
      </c>
      <c r="C117">
        <v>23.8009</v>
      </c>
      <c r="D117">
        <v>5.90254</v>
      </c>
      <c r="E117">
        <v>1.5583</v>
      </c>
      <c r="F117">
        <v>30.3633</v>
      </c>
    </row>
    <row r="118" spans="1:6" ht="12.75">
      <c r="A118">
        <v>16.405</v>
      </c>
      <c r="B118">
        <v>6.7417</v>
      </c>
      <c r="C118">
        <v>23.8061</v>
      </c>
      <c r="D118">
        <v>5.90518</v>
      </c>
      <c r="E118">
        <v>1.5496</v>
      </c>
      <c r="F118">
        <v>30.3693</v>
      </c>
    </row>
    <row r="119" spans="1:6" ht="12.75">
      <c r="A119">
        <v>16.569</v>
      </c>
      <c r="B119">
        <v>6.7381</v>
      </c>
      <c r="C119">
        <v>23.8113</v>
      </c>
      <c r="D119">
        <v>5.90476</v>
      </c>
      <c r="E119">
        <v>1.5531</v>
      </c>
      <c r="F119">
        <v>30.3753</v>
      </c>
    </row>
    <row r="120" spans="1:6" ht="12.75">
      <c r="A120">
        <v>16.756</v>
      </c>
      <c r="B120">
        <v>6.7352</v>
      </c>
      <c r="C120">
        <v>23.8149</v>
      </c>
      <c r="D120">
        <v>5.90359</v>
      </c>
      <c r="E120">
        <v>1.5652</v>
      </c>
      <c r="F120">
        <v>30.3794</v>
      </c>
    </row>
    <row r="121" spans="1:6" ht="12.75">
      <c r="A121">
        <v>17.118</v>
      </c>
      <c r="B121">
        <v>6.7267</v>
      </c>
      <c r="C121">
        <v>23.8221</v>
      </c>
      <c r="D121">
        <v>5.90772</v>
      </c>
      <c r="E121">
        <v>1.5258</v>
      </c>
      <c r="F121">
        <v>30.3873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0.531</v>
      </c>
      <c r="B2">
        <v>5.1799</v>
      </c>
      <c r="C2">
        <v>19.8828</v>
      </c>
      <c r="D2">
        <v>6.74685</v>
      </c>
      <c r="E2">
        <v>3.9957</v>
      </c>
      <c r="F2">
        <v>25.1785</v>
      </c>
    </row>
    <row r="3" spans="1:6" ht="12.75">
      <c r="A3">
        <v>0.611</v>
      </c>
      <c r="B3">
        <v>5.1812</v>
      </c>
      <c r="C3">
        <v>19.8845</v>
      </c>
      <c r="D3">
        <v>6.7283</v>
      </c>
      <c r="E3">
        <v>3.9622</v>
      </c>
      <c r="F3">
        <v>25.1808</v>
      </c>
    </row>
    <row r="4" spans="1:6" ht="12.75">
      <c r="A4">
        <v>0.806</v>
      </c>
      <c r="B4">
        <v>5.2033</v>
      </c>
      <c r="C4">
        <v>19.9076</v>
      </c>
      <c r="D4">
        <v>6.66864</v>
      </c>
      <c r="E4">
        <v>3.8814</v>
      </c>
      <c r="F4">
        <v>25.2126</v>
      </c>
    </row>
    <row r="5" spans="1:6" ht="12.75">
      <c r="A5">
        <v>0.921</v>
      </c>
      <c r="B5">
        <v>5.2204</v>
      </c>
      <c r="C5">
        <v>19.9255</v>
      </c>
      <c r="D5">
        <v>6.64428</v>
      </c>
      <c r="E5">
        <v>3.8543</v>
      </c>
      <c r="F5">
        <v>25.2373</v>
      </c>
    </row>
    <row r="6" spans="1:6" ht="12.75">
      <c r="A6">
        <v>1.147</v>
      </c>
      <c r="B6">
        <v>5.2496</v>
      </c>
      <c r="C6">
        <v>19.9568</v>
      </c>
      <c r="D6">
        <v>6.61439</v>
      </c>
      <c r="E6">
        <v>3.8235</v>
      </c>
      <c r="F6">
        <v>25.2804</v>
      </c>
    </row>
    <row r="7" spans="1:6" ht="12.75">
      <c r="A7">
        <v>1.311</v>
      </c>
      <c r="B7">
        <v>5.2966</v>
      </c>
      <c r="C7">
        <v>20.0086</v>
      </c>
      <c r="D7">
        <v>6.58616</v>
      </c>
      <c r="E7">
        <v>3.804</v>
      </c>
      <c r="F7">
        <v>25.3516</v>
      </c>
    </row>
    <row r="8" spans="1:6" ht="12.75">
      <c r="A8">
        <v>1.384</v>
      </c>
      <c r="B8">
        <v>5.3622</v>
      </c>
      <c r="C8">
        <v>20.0793</v>
      </c>
      <c r="D8">
        <v>6.55368</v>
      </c>
      <c r="E8">
        <v>3.7901</v>
      </c>
      <c r="F8">
        <v>25.449</v>
      </c>
    </row>
    <row r="9" spans="1:6" ht="12.75">
      <c r="A9">
        <v>1.441</v>
      </c>
      <c r="B9">
        <v>5.4423</v>
      </c>
      <c r="C9">
        <v>20.1683</v>
      </c>
      <c r="D9">
        <v>6.52137</v>
      </c>
      <c r="E9">
        <v>3.7734</v>
      </c>
      <c r="F9">
        <v>25.5715</v>
      </c>
    </row>
    <row r="10" spans="1:6" ht="12.75">
      <c r="A10">
        <v>1.624</v>
      </c>
      <c r="B10">
        <v>5.5325</v>
      </c>
      <c r="C10">
        <v>20.2765</v>
      </c>
      <c r="D10">
        <v>6.48924</v>
      </c>
      <c r="E10">
        <v>3.7531</v>
      </c>
      <c r="F10">
        <v>25.7197</v>
      </c>
    </row>
    <row r="11" spans="1:6" ht="12.75">
      <c r="A11">
        <v>1.753</v>
      </c>
      <c r="B11">
        <v>5.8503</v>
      </c>
      <c r="C11">
        <v>20.6473</v>
      </c>
      <c r="D11">
        <v>6.38855</v>
      </c>
      <c r="E11">
        <v>3.8255</v>
      </c>
      <c r="F11">
        <v>26.2305</v>
      </c>
    </row>
    <row r="12" spans="1:6" ht="12.75">
      <c r="A12">
        <v>1.911</v>
      </c>
      <c r="B12">
        <v>5.9329</v>
      </c>
      <c r="C12">
        <v>20.8176</v>
      </c>
      <c r="D12">
        <v>6.3655</v>
      </c>
      <c r="E12">
        <v>3.8769</v>
      </c>
      <c r="F12">
        <v>26.4575</v>
      </c>
    </row>
    <row r="13" spans="1:6" ht="12.75">
      <c r="A13">
        <v>2.112</v>
      </c>
      <c r="B13">
        <v>6.0311</v>
      </c>
      <c r="C13">
        <v>21.0311</v>
      </c>
      <c r="D13">
        <v>6.35411</v>
      </c>
      <c r="E13">
        <v>3.9366</v>
      </c>
      <c r="F13">
        <v>26.7416</v>
      </c>
    </row>
    <row r="14" spans="1:6" ht="12.75">
      <c r="A14">
        <v>2.21</v>
      </c>
      <c r="B14">
        <v>6.2352</v>
      </c>
      <c r="C14">
        <v>21.4245</v>
      </c>
      <c r="D14">
        <v>6.31329</v>
      </c>
      <c r="E14">
        <v>4.0743</v>
      </c>
      <c r="F14">
        <v>27.2692</v>
      </c>
    </row>
    <row r="15" spans="1:6" ht="12.75">
      <c r="A15">
        <v>2.3</v>
      </c>
      <c r="B15">
        <v>6.3332</v>
      </c>
      <c r="C15">
        <v>21.6332</v>
      </c>
      <c r="D15">
        <v>6.2959</v>
      </c>
      <c r="E15">
        <v>4.1417</v>
      </c>
      <c r="F15">
        <v>27.5482</v>
      </c>
    </row>
    <row r="16" spans="1:6" ht="12.75">
      <c r="A16">
        <v>2.502</v>
      </c>
      <c r="B16">
        <v>6.4325</v>
      </c>
      <c r="C16">
        <v>21.8802</v>
      </c>
      <c r="D16">
        <v>6.28252</v>
      </c>
      <c r="E16">
        <v>4.2066</v>
      </c>
      <c r="F16">
        <v>27.8761</v>
      </c>
    </row>
    <row r="17" spans="1:6" ht="12.75">
      <c r="A17">
        <v>2.735</v>
      </c>
      <c r="B17">
        <v>6.5286</v>
      </c>
      <c r="C17">
        <v>22.1303</v>
      </c>
      <c r="D17">
        <v>6.269</v>
      </c>
      <c r="E17">
        <v>4.2642</v>
      </c>
      <c r="F17">
        <v>28.2081</v>
      </c>
    </row>
    <row r="18" spans="1:6" ht="12.75">
      <c r="A18">
        <v>2.899</v>
      </c>
      <c r="B18">
        <v>6.6135</v>
      </c>
      <c r="C18">
        <v>22.347</v>
      </c>
      <c r="D18">
        <v>6.25812</v>
      </c>
      <c r="E18">
        <v>4.3064</v>
      </c>
      <c r="F18">
        <v>28.496</v>
      </c>
    </row>
    <row r="19" spans="1:6" ht="12.75">
      <c r="A19">
        <v>3</v>
      </c>
      <c r="B19">
        <v>6.6821</v>
      </c>
      <c r="C19">
        <v>22.5035</v>
      </c>
      <c r="D19">
        <v>6.24799</v>
      </c>
      <c r="E19">
        <v>4.3423</v>
      </c>
      <c r="F19">
        <v>28.7053</v>
      </c>
    </row>
    <row r="20" spans="1:6" ht="12.75">
      <c r="A20">
        <v>3.055</v>
      </c>
      <c r="B20">
        <v>6.7336</v>
      </c>
      <c r="C20">
        <v>22.6058</v>
      </c>
      <c r="D20">
        <v>6.23694</v>
      </c>
      <c r="E20">
        <v>4.3793</v>
      </c>
      <c r="F20">
        <v>28.8433</v>
      </c>
    </row>
    <row r="21" spans="1:6" ht="12.75">
      <c r="A21">
        <v>3.164</v>
      </c>
      <c r="B21">
        <v>6.7711</v>
      </c>
      <c r="C21">
        <v>22.6781</v>
      </c>
      <c r="D21">
        <v>6.22328</v>
      </c>
      <c r="E21">
        <v>4.4025</v>
      </c>
      <c r="F21">
        <v>28.9409</v>
      </c>
    </row>
    <row r="22" spans="1:6" ht="12.75">
      <c r="A22">
        <v>3.359</v>
      </c>
      <c r="B22">
        <v>6.7988</v>
      </c>
      <c r="C22">
        <v>22.7344</v>
      </c>
      <c r="D22">
        <v>6.21487</v>
      </c>
      <c r="E22">
        <v>4.4126</v>
      </c>
      <c r="F22">
        <v>29.0167</v>
      </c>
    </row>
    <row r="23" spans="1:6" ht="12.75">
      <c r="A23">
        <v>3.571</v>
      </c>
      <c r="B23">
        <v>6.8206</v>
      </c>
      <c r="C23">
        <v>22.7823</v>
      </c>
      <c r="D23">
        <v>6.20182</v>
      </c>
      <c r="E23">
        <v>4.4091</v>
      </c>
      <c r="F23">
        <v>29.081</v>
      </c>
    </row>
    <row r="24" spans="1:6" ht="12.75">
      <c r="A24">
        <v>3.711</v>
      </c>
      <c r="B24">
        <v>6.8387</v>
      </c>
      <c r="C24">
        <v>22.8248</v>
      </c>
      <c r="D24">
        <v>6.19363</v>
      </c>
      <c r="E24">
        <v>4.3483</v>
      </c>
      <c r="F24">
        <v>29.1378</v>
      </c>
    </row>
    <row r="25" spans="1:6" ht="12.75">
      <c r="A25">
        <v>3.785</v>
      </c>
      <c r="B25">
        <v>6.8541</v>
      </c>
      <c r="C25">
        <v>22.8593</v>
      </c>
      <c r="D25">
        <v>6.18705</v>
      </c>
      <c r="E25">
        <v>4.1868</v>
      </c>
      <c r="F25">
        <v>29.1842</v>
      </c>
    </row>
    <row r="26" spans="1:6" ht="12.75">
      <c r="A26">
        <v>3.876</v>
      </c>
      <c r="B26">
        <v>6.8666</v>
      </c>
      <c r="C26">
        <v>22.8878</v>
      </c>
      <c r="D26">
        <v>6.17737</v>
      </c>
      <c r="E26">
        <v>3.9485</v>
      </c>
      <c r="F26">
        <v>29.2224</v>
      </c>
    </row>
    <row r="27" spans="1:6" ht="12.75">
      <c r="A27">
        <v>4.065</v>
      </c>
      <c r="B27">
        <v>6.8767</v>
      </c>
      <c r="C27">
        <v>22.9149</v>
      </c>
      <c r="D27">
        <v>6.16878</v>
      </c>
      <c r="E27">
        <v>3.6877</v>
      </c>
      <c r="F27">
        <v>29.2584</v>
      </c>
    </row>
    <row r="28" spans="1:6" ht="12.75">
      <c r="A28">
        <v>4.283</v>
      </c>
      <c r="B28">
        <v>6.8849</v>
      </c>
      <c r="C28">
        <v>22.9396</v>
      </c>
      <c r="D28">
        <v>6.15871</v>
      </c>
      <c r="E28">
        <v>3.4306</v>
      </c>
      <c r="F28">
        <v>29.2911</v>
      </c>
    </row>
    <row r="29" spans="1:6" ht="12.75">
      <c r="A29">
        <v>4.427</v>
      </c>
      <c r="B29">
        <v>6.891</v>
      </c>
      <c r="C29">
        <v>22.9601</v>
      </c>
      <c r="D29">
        <v>6.15388</v>
      </c>
      <c r="E29">
        <v>3.2068</v>
      </c>
      <c r="F29">
        <v>29.318</v>
      </c>
    </row>
    <row r="30" spans="1:6" ht="12.75">
      <c r="A30">
        <v>4.507</v>
      </c>
      <c r="B30">
        <v>6.8951</v>
      </c>
      <c r="C30">
        <v>22.9757</v>
      </c>
      <c r="D30">
        <v>6.14248</v>
      </c>
      <c r="E30">
        <v>3.0252</v>
      </c>
      <c r="F30">
        <v>29.3385</v>
      </c>
    </row>
    <row r="31" spans="1:6" ht="12.75">
      <c r="A31">
        <v>4.581</v>
      </c>
      <c r="B31">
        <v>6.8974</v>
      </c>
      <c r="C31">
        <v>22.988</v>
      </c>
      <c r="D31">
        <v>6.13536</v>
      </c>
      <c r="E31">
        <v>2.8677</v>
      </c>
      <c r="F31">
        <v>29.3546</v>
      </c>
    </row>
    <row r="32" spans="1:6" ht="12.75">
      <c r="A32">
        <v>4.733</v>
      </c>
      <c r="B32">
        <v>6.8988</v>
      </c>
      <c r="C32">
        <v>22.9993</v>
      </c>
      <c r="D32">
        <v>6.1238</v>
      </c>
      <c r="E32">
        <v>2.7361</v>
      </c>
      <c r="F32">
        <v>29.3692</v>
      </c>
    </row>
    <row r="33" spans="1:6" ht="12.75">
      <c r="A33">
        <v>4.929</v>
      </c>
      <c r="B33">
        <v>6.9</v>
      </c>
      <c r="C33">
        <v>23.0097</v>
      </c>
      <c r="D33">
        <v>6.11516</v>
      </c>
      <c r="E33">
        <v>2.6281</v>
      </c>
      <c r="F33">
        <v>29.3826</v>
      </c>
    </row>
    <row r="34" spans="1:6" ht="12.75">
      <c r="A34">
        <v>5.09</v>
      </c>
      <c r="B34">
        <v>6.9013</v>
      </c>
      <c r="C34">
        <v>23.0183</v>
      </c>
      <c r="D34">
        <v>6.10352</v>
      </c>
      <c r="E34">
        <v>2.5276</v>
      </c>
      <c r="F34">
        <v>29.3937</v>
      </c>
    </row>
    <row r="35" spans="1:6" ht="12.75">
      <c r="A35">
        <v>5.226</v>
      </c>
      <c r="B35">
        <v>6.9028</v>
      </c>
      <c r="C35">
        <v>23.0249</v>
      </c>
      <c r="D35">
        <v>6.09349</v>
      </c>
      <c r="E35">
        <v>2.4338</v>
      </c>
      <c r="F35">
        <v>29.4023</v>
      </c>
    </row>
    <row r="36" spans="1:6" ht="12.75">
      <c r="A36">
        <v>5.344</v>
      </c>
      <c r="B36">
        <v>6.9047</v>
      </c>
      <c r="C36">
        <v>23.0304</v>
      </c>
      <c r="D36">
        <v>6.0839</v>
      </c>
      <c r="E36">
        <v>2.3538</v>
      </c>
      <c r="F36">
        <v>29.4096</v>
      </c>
    </row>
    <row r="37" spans="1:6" ht="12.75">
      <c r="A37">
        <v>5.484</v>
      </c>
      <c r="B37">
        <v>6.9071</v>
      </c>
      <c r="C37">
        <v>23.0366</v>
      </c>
      <c r="D37">
        <v>6.07942</v>
      </c>
      <c r="E37">
        <v>2.2847</v>
      </c>
      <c r="F37">
        <v>29.4179</v>
      </c>
    </row>
    <row r="38" spans="1:6" ht="12.75">
      <c r="A38">
        <v>5.69</v>
      </c>
      <c r="B38">
        <v>6.9103</v>
      </c>
      <c r="C38">
        <v>23.0437</v>
      </c>
      <c r="D38">
        <v>6.0697</v>
      </c>
      <c r="E38">
        <v>2.2147</v>
      </c>
      <c r="F38">
        <v>29.4274</v>
      </c>
    </row>
    <row r="39" spans="1:6" ht="12.75">
      <c r="A39">
        <v>5.828</v>
      </c>
      <c r="B39">
        <v>6.9138</v>
      </c>
      <c r="C39">
        <v>23.051</v>
      </c>
      <c r="D39">
        <v>6.06113</v>
      </c>
      <c r="E39">
        <v>2.1526</v>
      </c>
      <c r="F39">
        <v>29.4372</v>
      </c>
    </row>
    <row r="40" spans="1:6" ht="12.75">
      <c r="A40">
        <v>5.923</v>
      </c>
      <c r="B40">
        <v>6.9206</v>
      </c>
      <c r="C40">
        <v>23.0639</v>
      </c>
      <c r="D40">
        <v>6.05184</v>
      </c>
      <c r="E40">
        <v>2.0691</v>
      </c>
      <c r="F40">
        <v>29.4548</v>
      </c>
    </row>
    <row r="41" spans="1:6" ht="12.75">
      <c r="A41">
        <v>5.98</v>
      </c>
      <c r="B41">
        <v>6.925</v>
      </c>
      <c r="C41">
        <v>23.0742</v>
      </c>
      <c r="D41">
        <v>6.04819</v>
      </c>
      <c r="E41">
        <v>2.0306</v>
      </c>
      <c r="F41">
        <v>29.4685</v>
      </c>
    </row>
    <row r="42" spans="1:6" ht="12.75">
      <c r="A42">
        <v>6.134</v>
      </c>
      <c r="B42">
        <v>6.9319</v>
      </c>
      <c r="C42">
        <v>23.0908</v>
      </c>
      <c r="D42">
        <v>6.04327</v>
      </c>
      <c r="E42">
        <v>2.0053</v>
      </c>
      <c r="F42">
        <v>29.4907</v>
      </c>
    </row>
    <row r="43" spans="1:6" ht="12.75">
      <c r="A43">
        <v>6.366</v>
      </c>
      <c r="B43">
        <v>6.9416</v>
      </c>
      <c r="C43">
        <v>23.1115</v>
      </c>
      <c r="D43">
        <v>6.0366</v>
      </c>
      <c r="E43">
        <v>1.9857</v>
      </c>
      <c r="F43">
        <v>29.5186</v>
      </c>
    </row>
    <row r="44" spans="1:6" ht="12.75">
      <c r="A44">
        <v>6.539</v>
      </c>
      <c r="B44">
        <v>6.9524</v>
      </c>
      <c r="C44">
        <v>23.132</v>
      </c>
      <c r="D44">
        <v>6.03118</v>
      </c>
      <c r="E44">
        <v>1.9672</v>
      </c>
      <c r="F44">
        <v>29.5464</v>
      </c>
    </row>
    <row r="45" spans="1:6" ht="12.75">
      <c r="A45">
        <v>6.65</v>
      </c>
      <c r="B45">
        <v>6.9621</v>
      </c>
      <c r="C45">
        <v>23.1515</v>
      </c>
      <c r="D45">
        <v>6.02628</v>
      </c>
      <c r="E45">
        <v>1.9584</v>
      </c>
      <c r="F45">
        <v>29.5727</v>
      </c>
    </row>
    <row r="46" spans="1:6" ht="12.75">
      <c r="A46">
        <v>6.714</v>
      </c>
      <c r="B46">
        <v>6.9692</v>
      </c>
      <c r="C46">
        <v>23.171</v>
      </c>
      <c r="D46">
        <v>6.02447</v>
      </c>
      <c r="E46">
        <v>1.9636</v>
      </c>
      <c r="F46">
        <v>29.5986</v>
      </c>
    </row>
    <row r="47" spans="1:6" ht="12.75">
      <c r="A47">
        <v>6.843</v>
      </c>
      <c r="B47">
        <v>6.973</v>
      </c>
      <c r="C47">
        <v>23.1908</v>
      </c>
      <c r="D47">
        <v>6.02221</v>
      </c>
      <c r="E47">
        <v>1.9783</v>
      </c>
      <c r="F47">
        <v>29.6244</v>
      </c>
    </row>
    <row r="48" spans="1:6" ht="12.75">
      <c r="A48">
        <v>7.058</v>
      </c>
      <c r="B48">
        <v>6.9732</v>
      </c>
      <c r="C48">
        <v>23.2114</v>
      </c>
      <c r="D48">
        <v>6.01419</v>
      </c>
      <c r="E48">
        <v>2.0014</v>
      </c>
      <c r="F48">
        <v>29.6507</v>
      </c>
    </row>
    <row r="49" spans="1:6" ht="12.75">
      <c r="A49">
        <v>7.27</v>
      </c>
      <c r="B49">
        <v>6.97</v>
      </c>
      <c r="C49">
        <v>23.2322</v>
      </c>
      <c r="D49">
        <v>6.0089</v>
      </c>
      <c r="E49">
        <v>2.0366</v>
      </c>
      <c r="F49">
        <v>29.6766</v>
      </c>
    </row>
    <row r="50" spans="1:6" ht="12.75">
      <c r="A50">
        <v>7.42</v>
      </c>
      <c r="B50">
        <v>6.9648</v>
      </c>
      <c r="C50">
        <v>23.2508</v>
      </c>
      <c r="D50">
        <v>6.00801</v>
      </c>
      <c r="E50">
        <v>2.0905</v>
      </c>
      <c r="F50">
        <v>29.6993</v>
      </c>
    </row>
    <row r="51" spans="1:6" ht="12.75">
      <c r="A51">
        <v>7.492</v>
      </c>
      <c r="B51">
        <v>6.959</v>
      </c>
      <c r="C51">
        <v>23.2657</v>
      </c>
      <c r="D51">
        <v>6.00198</v>
      </c>
      <c r="E51">
        <v>2.1461</v>
      </c>
      <c r="F51">
        <v>29.7174</v>
      </c>
    </row>
    <row r="52" spans="1:6" ht="12.75">
      <c r="A52">
        <v>7.574</v>
      </c>
      <c r="B52">
        <v>6.9536</v>
      </c>
      <c r="C52">
        <v>23.2776</v>
      </c>
      <c r="D52">
        <v>5.99762</v>
      </c>
      <c r="E52">
        <v>2.1714</v>
      </c>
      <c r="F52">
        <v>29.7316</v>
      </c>
    </row>
    <row r="53" spans="1:6" ht="12.75">
      <c r="A53">
        <v>7.768</v>
      </c>
      <c r="B53">
        <v>6.9486</v>
      </c>
      <c r="C53">
        <v>23.2879</v>
      </c>
      <c r="D53">
        <v>5.99294</v>
      </c>
      <c r="E53">
        <v>2.167</v>
      </c>
      <c r="F53">
        <v>29.744</v>
      </c>
    </row>
    <row r="54" spans="1:6" ht="12.75">
      <c r="A54">
        <v>8.015</v>
      </c>
      <c r="B54">
        <v>6.9436</v>
      </c>
      <c r="C54">
        <v>23.298</v>
      </c>
      <c r="D54">
        <v>5.98638</v>
      </c>
      <c r="E54">
        <v>2.1522</v>
      </c>
      <c r="F54">
        <v>29.756</v>
      </c>
    </row>
    <row r="55" spans="1:6" ht="12.75">
      <c r="A55">
        <v>8.165</v>
      </c>
      <c r="B55">
        <v>6.9385</v>
      </c>
      <c r="C55">
        <v>23.3079</v>
      </c>
      <c r="D55">
        <v>5.98114</v>
      </c>
      <c r="E55">
        <v>2.1351</v>
      </c>
      <c r="F55">
        <v>29.7677</v>
      </c>
    </row>
    <row r="56" spans="1:6" ht="12.75">
      <c r="A56">
        <v>8.309</v>
      </c>
      <c r="B56">
        <v>6.929</v>
      </c>
      <c r="C56">
        <v>23.3254</v>
      </c>
      <c r="D56">
        <v>5.97281</v>
      </c>
      <c r="E56">
        <v>2.0842</v>
      </c>
      <c r="F56">
        <v>29.7885</v>
      </c>
    </row>
    <row r="57" spans="1:6" ht="12.75">
      <c r="A57">
        <v>8.36</v>
      </c>
      <c r="B57">
        <v>6.924</v>
      </c>
      <c r="C57">
        <v>23.3355</v>
      </c>
      <c r="D57">
        <v>5.96686</v>
      </c>
      <c r="E57">
        <v>2.0607</v>
      </c>
      <c r="F57">
        <v>29.8005</v>
      </c>
    </row>
    <row r="58" spans="1:6" ht="12.75">
      <c r="A58">
        <v>8.521</v>
      </c>
      <c r="B58">
        <v>6.9178</v>
      </c>
      <c r="C58">
        <v>23.3499</v>
      </c>
      <c r="D58">
        <v>5.96037</v>
      </c>
      <c r="E58">
        <v>2.0519</v>
      </c>
      <c r="F58">
        <v>29.8178</v>
      </c>
    </row>
    <row r="59" spans="1:6" ht="12.75">
      <c r="A59">
        <v>8.747</v>
      </c>
      <c r="B59">
        <v>6.9094</v>
      </c>
      <c r="C59">
        <v>23.3692</v>
      </c>
      <c r="D59">
        <v>5.95501</v>
      </c>
      <c r="E59">
        <v>2.0593</v>
      </c>
      <c r="F59">
        <v>29.8411</v>
      </c>
    </row>
    <row r="60" spans="1:6" ht="12.75">
      <c r="A60">
        <v>8.901</v>
      </c>
      <c r="B60">
        <v>6.8998</v>
      </c>
      <c r="C60">
        <v>23.3898</v>
      </c>
      <c r="D60">
        <v>5.94613</v>
      </c>
      <c r="E60">
        <v>2.0579</v>
      </c>
      <c r="F60">
        <v>29.8656</v>
      </c>
    </row>
    <row r="61" spans="1:6" ht="12.75">
      <c r="A61">
        <v>9.006</v>
      </c>
      <c r="B61">
        <v>6.8904</v>
      </c>
      <c r="C61">
        <v>23.408</v>
      </c>
      <c r="D61">
        <v>5.93874</v>
      </c>
      <c r="E61">
        <v>2.0385</v>
      </c>
      <c r="F61">
        <v>29.8873</v>
      </c>
    </row>
    <row r="62" spans="1:6" ht="12.75">
      <c r="A62">
        <v>9.066</v>
      </c>
      <c r="B62">
        <v>6.8825</v>
      </c>
      <c r="C62">
        <v>23.4235</v>
      </c>
      <c r="D62">
        <v>5.93239</v>
      </c>
      <c r="E62">
        <v>2.0082</v>
      </c>
      <c r="F62">
        <v>29.9057</v>
      </c>
    </row>
    <row r="63" spans="1:6" ht="12.75">
      <c r="A63">
        <v>9.164</v>
      </c>
      <c r="B63">
        <v>6.876</v>
      </c>
      <c r="C63">
        <v>23.4379</v>
      </c>
      <c r="D63">
        <v>5.92469</v>
      </c>
      <c r="E63">
        <v>1.9738</v>
      </c>
      <c r="F63">
        <v>29.923</v>
      </c>
    </row>
    <row r="64" spans="1:6" ht="12.75">
      <c r="A64">
        <v>9.355</v>
      </c>
      <c r="B64">
        <v>6.8703</v>
      </c>
      <c r="C64">
        <v>23.4524</v>
      </c>
      <c r="D64">
        <v>5.91382</v>
      </c>
      <c r="E64">
        <v>1.9507</v>
      </c>
      <c r="F64">
        <v>29.9405</v>
      </c>
    </row>
    <row r="65" spans="1:6" ht="12.75">
      <c r="A65">
        <v>9.554</v>
      </c>
      <c r="B65">
        <v>6.8653</v>
      </c>
      <c r="C65">
        <v>23.4659</v>
      </c>
      <c r="D65">
        <v>5.91783</v>
      </c>
      <c r="E65">
        <v>1.9438</v>
      </c>
      <c r="F65">
        <v>29.9568</v>
      </c>
    </row>
    <row r="66" spans="1:6" ht="12.75">
      <c r="A66">
        <v>9.67</v>
      </c>
      <c r="B66">
        <v>6.861</v>
      </c>
      <c r="C66">
        <v>23.4773</v>
      </c>
      <c r="D66">
        <v>5.90274</v>
      </c>
      <c r="E66">
        <v>1.9329</v>
      </c>
      <c r="F66">
        <v>29.9706</v>
      </c>
    </row>
    <row r="67" spans="1:6" ht="12.75">
      <c r="A67">
        <v>9.73</v>
      </c>
      <c r="B67">
        <v>6.854</v>
      </c>
      <c r="C67">
        <v>23.4958</v>
      </c>
      <c r="D67">
        <v>5.89236</v>
      </c>
      <c r="E67">
        <v>1.8679</v>
      </c>
      <c r="F67">
        <v>29.9931</v>
      </c>
    </row>
    <row r="68" spans="1:6" ht="12.75">
      <c r="A68">
        <v>9.794</v>
      </c>
      <c r="B68">
        <v>6.8504</v>
      </c>
      <c r="C68">
        <v>23.5079</v>
      </c>
      <c r="D68">
        <v>5.8863</v>
      </c>
      <c r="E68">
        <v>1.8501</v>
      </c>
      <c r="F68">
        <v>30.0078</v>
      </c>
    </row>
    <row r="69" spans="1:6" ht="12.75">
      <c r="A69">
        <v>9.983</v>
      </c>
      <c r="B69">
        <v>6.8459</v>
      </c>
      <c r="C69">
        <v>23.5251</v>
      </c>
      <c r="D69">
        <v>5.88026</v>
      </c>
      <c r="E69">
        <v>1.8419</v>
      </c>
      <c r="F69">
        <v>30.029</v>
      </c>
    </row>
    <row r="70" spans="1:6" ht="12.75">
      <c r="A70">
        <v>10.227</v>
      </c>
      <c r="B70">
        <v>6.8408</v>
      </c>
      <c r="C70">
        <v>23.5455</v>
      </c>
      <c r="D70">
        <v>5.87437</v>
      </c>
      <c r="E70">
        <v>1.8338</v>
      </c>
      <c r="F70">
        <v>30.0541</v>
      </c>
    </row>
    <row r="71" spans="1:6" ht="12.75">
      <c r="A71">
        <v>10.428</v>
      </c>
      <c r="B71">
        <v>6.8356</v>
      </c>
      <c r="C71">
        <v>23.5663</v>
      </c>
      <c r="D71">
        <v>5.87097</v>
      </c>
      <c r="E71">
        <v>1.8194</v>
      </c>
      <c r="F71">
        <v>30.0797</v>
      </c>
    </row>
    <row r="72" spans="1:6" ht="12.75">
      <c r="A72">
        <v>10.585</v>
      </c>
      <c r="B72">
        <v>6.8308</v>
      </c>
      <c r="C72">
        <v>23.5862</v>
      </c>
      <c r="D72">
        <v>5.86597</v>
      </c>
      <c r="E72">
        <v>1.8042</v>
      </c>
      <c r="F72">
        <v>30.1042</v>
      </c>
    </row>
    <row r="73" spans="1:6" ht="12.75">
      <c r="A73">
        <v>10.727</v>
      </c>
      <c r="B73">
        <v>6.8244</v>
      </c>
      <c r="C73">
        <v>23.6189</v>
      </c>
      <c r="D73">
        <v>5.86024</v>
      </c>
      <c r="E73">
        <v>1.8111</v>
      </c>
      <c r="F73">
        <v>30.1447</v>
      </c>
    </row>
    <row r="74" spans="1:6" ht="12.75">
      <c r="A74">
        <v>10.805</v>
      </c>
      <c r="B74">
        <v>6.8233</v>
      </c>
      <c r="C74">
        <v>23.6311</v>
      </c>
      <c r="D74">
        <v>5.85838</v>
      </c>
      <c r="E74">
        <v>1.824</v>
      </c>
      <c r="F74">
        <v>30.1601</v>
      </c>
    </row>
    <row r="75" spans="1:6" ht="12.75">
      <c r="A75">
        <v>10.973</v>
      </c>
      <c r="B75">
        <v>6.8235</v>
      </c>
      <c r="C75">
        <v>23.6422</v>
      </c>
      <c r="D75">
        <v>5.8596</v>
      </c>
      <c r="E75">
        <v>1.8313</v>
      </c>
      <c r="F75">
        <v>30.1742</v>
      </c>
    </row>
    <row r="76" spans="1:6" ht="12.75">
      <c r="A76">
        <v>11.169</v>
      </c>
      <c r="B76">
        <v>6.8243</v>
      </c>
      <c r="C76">
        <v>23.6507</v>
      </c>
      <c r="D76">
        <v>5.86045</v>
      </c>
      <c r="E76">
        <v>1.8398</v>
      </c>
      <c r="F76">
        <v>30.1851</v>
      </c>
    </row>
    <row r="77" spans="1:6" ht="12.75">
      <c r="A77">
        <v>11.319</v>
      </c>
      <c r="B77">
        <v>6.8251</v>
      </c>
      <c r="C77">
        <v>23.6564</v>
      </c>
      <c r="D77">
        <v>5.85979</v>
      </c>
      <c r="E77">
        <v>1.8482</v>
      </c>
      <c r="F77">
        <v>30.1925</v>
      </c>
    </row>
    <row r="78" spans="1:6" ht="12.75">
      <c r="A78">
        <v>11.422</v>
      </c>
      <c r="B78">
        <v>6.8262</v>
      </c>
      <c r="C78">
        <v>23.6645</v>
      </c>
      <c r="D78">
        <v>5.8628</v>
      </c>
      <c r="E78">
        <v>1.84</v>
      </c>
      <c r="F78">
        <v>30.2029</v>
      </c>
    </row>
    <row r="79" spans="1:6" ht="12.75">
      <c r="A79">
        <v>11.505</v>
      </c>
      <c r="B79">
        <v>6.8264</v>
      </c>
      <c r="C79">
        <v>23.669</v>
      </c>
      <c r="D79">
        <v>5.86653</v>
      </c>
      <c r="E79">
        <v>1.8362</v>
      </c>
      <c r="F79">
        <v>30.2087</v>
      </c>
    </row>
    <row r="80" spans="1:6" ht="12.75">
      <c r="A80">
        <v>11.677</v>
      </c>
      <c r="B80">
        <v>6.8264</v>
      </c>
      <c r="C80">
        <v>23.6751</v>
      </c>
      <c r="D80">
        <v>5.87</v>
      </c>
      <c r="E80">
        <v>1.8308</v>
      </c>
      <c r="F80">
        <v>30.2164</v>
      </c>
    </row>
    <row r="81" spans="1:6" ht="12.75">
      <c r="A81">
        <v>11.836</v>
      </c>
      <c r="B81">
        <v>6.8259</v>
      </c>
      <c r="C81">
        <v>23.6828</v>
      </c>
      <c r="D81">
        <v>5.87345</v>
      </c>
      <c r="E81">
        <v>1.8187</v>
      </c>
      <c r="F81">
        <v>30.2261</v>
      </c>
    </row>
    <row r="82" spans="1:6" ht="12.75">
      <c r="A82">
        <v>11.979</v>
      </c>
      <c r="B82">
        <v>6.8224</v>
      </c>
      <c r="C82">
        <v>23.6991</v>
      </c>
      <c r="D82">
        <v>5.88589</v>
      </c>
      <c r="E82">
        <v>1.7974</v>
      </c>
      <c r="F82">
        <v>30.2463</v>
      </c>
    </row>
    <row r="83" spans="1:6" ht="12.75">
      <c r="A83">
        <v>12.049</v>
      </c>
      <c r="B83">
        <v>6.8186</v>
      </c>
      <c r="C83">
        <v>23.7087</v>
      </c>
      <c r="D83">
        <v>5.88992</v>
      </c>
      <c r="E83">
        <v>1.7904</v>
      </c>
      <c r="F83">
        <v>30.2579</v>
      </c>
    </row>
    <row r="84" spans="1:6" ht="12.75">
      <c r="A84">
        <v>12.216</v>
      </c>
      <c r="B84">
        <v>6.8129</v>
      </c>
      <c r="C84">
        <v>23.7204</v>
      </c>
      <c r="D84">
        <v>5.89957</v>
      </c>
      <c r="E84">
        <v>1.7936</v>
      </c>
      <c r="F84">
        <v>30.2718</v>
      </c>
    </row>
    <row r="85" spans="1:6" ht="12.75">
      <c r="A85">
        <v>12.413</v>
      </c>
      <c r="B85">
        <v>6.8051</v>
      </c>
      <c r="C85">
        <v>23.7323</v>
      </c>
      <c r="D85">
        <v>5.9042</v>
      </c>
      <c r="E85">
        <v>1.8088</v>
      </c>
      <c r="F85">
        <v>30.2857</v>
      </c>
    </row>
    <row r="86" spans="1:6" ht="12.75">
      <c r="A86">
        <v>12.551</v>
      </c>
      <c r="B86">
        <v>6.7961</v>
      </c>
      <c r="C86">
        <v>23.7429</v>
      </c>
      <c r="D86">
        <v>5.90954</v>
      </c>
      <c r="E86">
        <v>1.8249</v>
      </c>
      <c r="F86">
        <v>30.2978</v>
      </c>
    </row>
    <row r="87" spans="1:6" ht="12.75">
      <c r="A87">
        <v>12.689</v>
      </c>
      <c r="B87">
        <v>6.7797</v>
      </c>
      <c r="C87">
        <v>23.7597</v>
      </c>
      <c r="D87">
        <v>5.93023</v>
      </c>
      <c r="E87">
        <v>1.8263</v>
      </c>
      <c r="F87">
        <v>30.3165</v>
      </c>
    </row>
    <row r="88" spans="1:6" ht="12.75">
      <c r="A88">
        <v>12.785</v>
      </c>
      <c r="B88">
        <v>6.7727</v>
      </c>
      <c r="C88">
        <v>23.7668</v>
      </c>
      <c r="D88">
        <v>5.94074</v>
      </c>
      <c r="E88">
        <v>1.7902</v>
      </c>
      <c r="F88">
        <v>30.3244</v>
      </c>
    </row>
    <row r="89" spans="1:6" ht="12.75">
      <c r="A89">
        <v>12.98</v>
      </c>
      <c r="B89">
        <v>6.7658</v>
      </c>
      <c r="C89">
        <v>23.7741</v>
      </c>
      <c r="D89">
        <v>5.95001</v>
      </c>
      <c r="E89">
        <v>1.7515</v>
      </c>
      <c r="F89">
        <v>30.3326</v>
      </c>
    </row>
    <row r="90" spans="1:6" ht="12.75">
      <c r="A90">
        <v>13.19</v>
      </c>
      <c r="B90">
        <v>6.7589</v>
      </c>
      <c r="C90">
        <v>23.7819</v>
      </c>
      <c r="D90">
        <v>5.95746</v>
      </c>
      <c r="E90">
        <v>1.7274</v>
      </c>
      <c r="F90">
        <v>30.3414</v>
      </c>
    </row>
    <row r="91" spans="1:6" ht="12.75">
      <c r="A91">
        <v>13.369</v>
      </c>
      <c r="B91">
        <v>6.752</v>
      </c>
      <c r="C91">
        <v>23.7896</v>
      </c>
      <c r="D91">
        <v>5.9688</v>
      </c>
      <c r="E91">
        <v>1.719</v>
      </c>
      <c r="F91">
        <v>30.3501</v>
      </c>
    </row>
    <row r="92" spans="1:6" ht="12.75">
      <c r="A92">
        <v>13.474</v>
      </c>
      <c r="B92">
        <v>6.7452</v>
      </c>
      <c r="C92">
        <v>23.7968</v>
      </c>
      <c r="D92">
        <v>5.97517</v>
      </c>
      <c r="E92">
        <v>1.7157</v>
      </c>
      <c r="F92">
        <v>30.3582</v>
      </c>
    </row>
    <row r="93" spans="1:6" ht="12.75">
      <c r="A93">
        <v>13.532</v>
      </c>
      <c r="B93">
        <v>6.7383</v>
      </c>
      <c r="C93">
        <v>23.8039</v>
      </c>
      <c r="D93">
        <v>5.982</v>
      </c>
      <c r="E93">
        <v>1.7018</v>
      </c>
      <c r="F93">
        <v>30.366</v>
      </c>
    </row>
    <row r="94" spans="1:6" ht="12.75">
      <c r="A94">
        <v>13.63</v>
      </c>
      <c r="B94">
        <v>6.7306</v>
      </c>
      <c r="C94">
        <v>23.8118</v>
      </c>
      <c r="D94">
        <v>5.98712</v>
      </c>
      <c r="E94">
        <v>1.6881</v>
      </c>
      <c r="F94">
        <v>30.3748</v>
      </c>
    </row>
    <row r="95" spans="1:6" ht="12.75">
      <c r="A95">
        <v>13.809</v>
      </c>
      <c r="B95">
        <v>6.7216</v>
      </c>
      <c r="C95">
        <v>23.8212</v>
      </c>
      <c r="D95">
        <v>5.99535</v>
      </c>
      <c r="E95">
        <v>1.6822</v>
      </c>
      <c r="F95">
        <v>30.3854</v>
      </c>
    </row>
    <row r="96" spans="1:6" ht="12.75">
      <c r="A96">
        <v>14.01</v>
      </c>
      <c r="B96">
        <v>6.7113</v>
      </c>
      <c r="C96">
        <v>23.8325</v>
      </c>
      <c r="D96">
        <v>5.99964</v>
      </c>
      <c r="E96">
        <v>1.6709</v>
      </c>
      <c r="F96">
        <v>30.3981</v>
      </c>
    </row>
    <row r="97" spans="1:6" ht="12.75">
      <c r="A97">
        <v>14.152</v>
      </c>
      <c r="B97">
        <v>6.7002</v>
      </c>
      <c r="C97">
        <v>23.8452</v>
      </c>
      <c r="D97">
        <v>6.00644</v>
      </c>
      <c r="E97">
        <v>1.6583</v>
      </c>
      <c r="F97">
        <v>30.4124</v>
      </c>
    </row>
    <row r="98" spans="1:6" ht="12.75">
      <c r="A98">
        <v>14.223</v>
      </c>
      <c r="B98">
        <v>6.6892</v>
      </c>
      <c r="C98">
        <v>23.8575</v>
      </c>
      <c r="D98">
        <v>6.00733</v>
      </c>
      <c r="E98">
        <v>1.6612</v>
      </c>
      <c r="F98">
        <v>30.4263</v>
      </c>
    </row>
    <row r="99" spans="1:6" ht="12.75">
      <c r="A99">
        <v>14.282</v>
      </c>
      <c r="B99">
        <v>6.6793</v>
      </c>
      <c r="C99">
        <v>23.8685</v>
      </c>
      <c r="D99">
        <v>6.01446</v>
      </c>
      <c r="E99">
        <v>1.6793</v>
      </c>
      <c r="F99">
        <v>30.4387</v>
      </c>
    </row>
    <row r="100" spans="1:6" ht="12.75">
      <c r="A100">
        <v>14.412</v>
      </c>
      <c r="B100">
        <v>6.6701</v>
      </c>
      <c r="C100">
        <v>23.8789</v>
      </c>
      <c r="D100">
        <v>6.02022</v>
      </c>
      <c r="E100">
        <v>1.6972</v>
      </c>
      <c r="F100">
        <v>30.4505</v>
      </c>
    </row>
    <row r="101" spans="1:6" ht="12.75">
      <c r="A101">
        <v>14.608</v>
      </c>
      <c r="B101">
        <v>6.6614</v>
      </c>
      <c r="C101">
        <v>23.8894</v>
      </c>
      <c r="D101">
        <v>6.02484</v>
      </c>
      <c r="E101">
        <v>1.7114</v>
      </c>
      <c r="F101">
        <v>30.4624</v>
      </c>
    </row>
    <row r="102" spans="1:6" ht="12.75">
      <c r="A102">
        <v>14.794</v>
      </c>
      <c r="B102">
        <v>6.6529</v>
      </c>
      <c r="C102">
        <v>23.9</v>
      </c>
      <c r="D102">
        <v>6.03188</v>
      </c>
      <c r="E102">
        <v>1.7231</v>
      </c>
      <c r="F102">
        <v>30.4746</v>
      </c>
    </row>
    <row r="103" spans="1:6" ht="12.75">
      <c r="A103">
        <v>14.93</v>
      </c>
      <c r="B103">
        <v>6.645</v>
      </c>
      <c r="C103">
        <v>23.9102</v>
      </c>
      <c r="D103">
        <v>6.03615</v>
      </c>
      <c r="E103">
        <v>1.7127</v>
      </c>
      <c r="F103">
        <v>30.4863</v>
      </c>
    </row>
    <row r="104" spans="1:6" ht="12.75">
      <c r="A104">
        <v>15.019</v>
      </c>
      <c r="B104">
        <v>6.6382</v>
      </c>
      <c r="C104">
        <v>23.919</v>
      </c>
      <c r="D104">
        <v>6.03976</v>
      </c>
      <c r="E104">
        <v>1.6779</v>
      </c>
      <c r="F104">
        <v>30.4964</v>
      </c>
    </row>
    <row r="105" spans="1:6" ht="12.75">
      <c r="A105">
        <v>15.11</v>
      </c>
      <c r="B105">
        <v>6.6328</v>
      </c>
      <c r="C105">
        <v>23.9262</v>
      </c>
      <c r="D105">
        <v>6.04597</v>
      </c>
      <c r="E105">
        <v>1.6468</v>
      </c>
      <c r="F105">
        <v>30.5047</v>
      </c>
    </row>
    <row r="106" spans="1:6" ht="12.75">
      <c r="A106">
        <v>15.266</v>
      </c>
      <c r="B106">
        <v>6.6286</v>
      </c>
      <c r="C106">
        <v>23.9326</v>
      </c>
      <c r="D106">
        <v>6.05124</v>
      </c>
      <c r="E106">
        <v>1.6354</v>
      </c>
      <c r="F106">
        <v>30.512</v>
      </c>
    </row>
    <row r="107" spans="1:6" ht="12.75">
      <c r="A107">
        <v>15.484</v>
      </c>
      <c r="B107">
        <v>6.625</v>
      </c>
      <c r="C107">
        <v>23.9393</v>
      </c>
      <c r="D107">
        <v>6.05662</v>
      </c>
      <c r="E107">
        <v>1.6325</v>
      </c>
      <c r="F107">
        <v>30.52</v>
      </c>
    </row>
    <row r="108" spans="1:6" ht="12.75">
      <c r="A108">
        <v>15.673</v>
      </c>
      <c r="B108">
        <v>6.6217</v>
      </c>
      <c r="C108">
        <v>23.9466</v>
      </c>
      <c r="D108">
        <v>6.06013</v>
      </c>
      <c r="E108">
        <v>1.6313</v>
      </c>
      <c r="F108">
        <v>30.5288</v>
      </c>
    </row>
    <row r="109" spans="1:6" ht="12.75">
      <c r="A109">
        <v>15.835</v>
      </c>
      <c r="B109">
        <v>6.6187</v>
      </c>
      <c r="C109">
        <v>23.9532</v>
      </c>
      <c r="D109">
        <v>6.06724</v>
      </c>
      <c r="E109">
        <v>1.6311</v>
      </c>
      <c r="F109">
        <v>30.5367</v>
      </c>
    </row>
    <row r="110" spans="1:6" ht="12.75">
      <c r="A110">
        <v>15.912</v>
      </c>
      <c r="B110">
        <v>6.6128</v>
      </c>
      <c r="C110">
        <v>23.9645</v>
      </c>
      <c r="D110">
        <v>6.08418</v>
      </c>
      <c r="E110">
        <v>1.5986</v>
      </c>
      <c r="F110">
        <v>30.5501</v>
      </c>
    </row>
    <row r="111" spans="1:6" ht="12.75">
      <c r="A111">
        <v>15.991</v>
      </c>
      <c r="B111">
        <v>6.6109</v>
      </c>
      <c r="C111">
        <v>23.9692</v>
      </c>
      <c r="D111">
        <v>6.0884</v>
      </c>
      <c r="E111">
        <v>1.5857</v>
      </c>
      <c r="F111">
        <v>30.5558</v>
      </c>
    </row>
    <row r="112" spans="1:6" ht="12.75">
      <c r="A112">
        <v>16.173</v>
      </c>
      <c r="B112">
        <v>6.608</v>
      </c>
      <c r="C112">
        <v>23.9773</v>
      </c>
      <c r="D112">
        <v>6.09435</v>
      </c>
      <c r="E112">
        <v>1.5806</v>
      </c>
      <c r="F112">
        <v>30.5655</v>
      </c>
    </row>
    <row r="113" spans="1:6" ht="12.75">
      <c r="A113">
        <v>16.358</v>
      </c>
      <c r="B113">
        <v>6.6036</v>
      </c>
      <c r="C113">
        <v>23.9886</v>
      </c>
      <c r="D113">
        <v>6.099</v>
      </c>
      <c r="E113">
        <v>1.5887</v>
      </c>
      <c r="F113">
        <v>30.5793</v>
      </c>
    </row>
    <row r="114" spans="1:6" ht="12.75">
      <c r="A114">
        <v>16.505</v>
      </c>
      <c r="B114">
        <v>6.5977</v>
      </c>
      <c r="C114">
        <v>24.0019</v>
      </c>
      <c r="D114">
        <v>6.1024</v>
      </c>
      <c r="E114">
        <v>1.6021</v>
      </c>
      <c r="F114">
        <v>30.5952</v>
      </c>
    </row>
    <row r="115" spans="1:6" ht="12.75">
      <c r="A115">
        <v>16.616</v>
      </c>
      <c r="B115">
        <v>6.5911</v>
      </c>
      <c r="C115">
        <v>24.0146</v>
      </c>
      <c r="D115">
        <v>6.10275</v>
      </c>
      <c r="E115">
        <v>1.6111</v>
      </c>
      <c r="F115">
        <v>30.6103</v>
      </c>
    </row>
    <row r="116" spans="1:6" ht="12.75">
      <c r="A116">
        <v>16.693</v>
      </c>
      <c r="B116">
        <v>6.585</v>
      </c>
      <c r="C116">
        <v>24.0249</v>
      </c>
      <c r="D116">
        <v>6.10819</v>
      </c>
      <c r="E116">
        <v>1.6154</v>
      </c>
      <c r="F116">
        <v>30.6224</v>
      </c>
    </row>
    <row r="117" spans="1:6" ht="12.75">
      <c r="A117">
        <v>16.744</v>
      </c>
      <c r="B117">
        <v>6.58</v>
      </c>
      <c r="C117">
        <v>24.0326</v>
      </c>
      <c r="D117">
        <v>6.1106</v>
      </c>
      <c r="E117">
        <v>1.6241</v>
      </c>
      <c r="F117">
        <v>30.6314</v>
      </c>
    </row>
    <row r="118" spans="1:6" ht="12.75">
      <c r="A118">
        <v>16.846</v>
      </c>
      <c r="B118">
        <v>6.5757</v>
      </c>
      <c r="C118">
        <v>24.039</v>
      </c>
      <c r="D118">
        <v>6.11303</v>
      </c>
      <c r="E118">
        <v>1.6379</v>
      </c>
      <c r="F118">
        <v>30.6389</v>
      </c>
    </row>
    <row r="119" spans="1:6" ht="12.75">
      <c r="A119">
        <v>16.966</v>
      </c>
      <c r="B119">
        <v>6.5716</v>
      </c>
      <c r="C119">
        <v>24.0454</v>
      </c>
      <c r="D119">
        <v>6.11758</v>
      </c>
      <c r="E119">
        <v>1.6425</v>
      </c>
      <c r="F119">
        <v>30.6463</v>
      </c>
    </row>
    <row r="120" spans="1:6" ht="12.75">
      <c r="A120">
        <v>17.028</v>
      </c>
      <c r="B120">
        <v>6.5672</v>
      </c>
      <c r="C120">
        <v>24.0524</v>
      </c>
      <c r="D120">
        <v>6.11991</v>
      </c>
      <c r="E120">
        <v>1.6337</v>
      </c>
      <c r="F120">
        <v>30.6545</v>
      </c>
    </row>
    <row r="121" spans="1:6" ht="12.75">
      <c r="A121">
        <v>17.096</v>
      </c>
      <c r="B121">
        <v>6.5623</v>
      </c>
      <c r="C121">
        <v>24.0608</v>
      </c>
      <c r="D121">
        <v>6.12187</v>
      </c>
      <c r="E121">
        <v>1.6177</v>
      </c>
      <c r="F121">
        <v>30.6643</v>
      </c>
    </row>
    <row r="122" spans="1:6" ht="12.75">
      <c r="A122">
        <v>17.249</v>
      </c>
      <c r="B122">
        <v>6.5568</v>
      </c>
      <c r="C122">
        <v>24.0703</v>
      </c>
      <c r="D122">
        <v>6.12292</v>
      </c>
      <c r="E122">
        <v>1.5967</v>
      </c>
      <c r="F122">
        <v>30.6755</v>
      </c>
    </row>
    <row r="123" spans="1:6" ht="12.75">
      <c r="A123">
        <v>17.372</v>
      </c>
      <c r="B123">
        <v>6.5513</v>
      </c>
      <c r="C123">
        <v>24.0791</v>
      </c>
      <c r="D123">
        <v>6.12457</v>
      </c>
      <c r="E123">
        <v>1.5703</v>
      </c>
      <c r="F123">
        <v>30.6859</v>
      </c>
    </row>
    <row r="124" spans="1:6" ht="12.75">
      <c r="A124">
        <v>17.483</v>
      </c>
      <c r="B124">
        <v>6.5426</v>
      </c>
      <c r="C124">
        <v>24.0921</v>
      </c>
      <c r="D124">
        <v>6.1316</v>
      </c>
      <c r="E124">
        <v>1.5241</v>
      </c>
      <c r="F124">
        <v>30.7011</v>
      </c>
    </row>
    <row r="125" spans="1:6" ht="12.75">
      <c r="A125">
        <v>17.547</v>
      </c>
      <c r="B125">
        <v>6.5394</v>
      </c>
      <c r="C125">
        <v>24.097</v>
      </c>
      <c r="D125">
        <v>6.1325</v>
      </c>
      <c r="E125">
        <v>1.5155</v>
      </c>
      <c r="F125">
        <v>30.7068</v>
      </c>
    </row>
    <row r="126" spans="1:6" ht="12.75">
      <c r="A126">
        <v>17.675</v>
      </c>
      <c r="B126">
        <v>6.5368</v>
      </c>
      <c r="C126">
        <v>24.1013</v>
      </c>
      <c r="D126">
        <v>6.1355</v>
      </c>
      <c r="E126">
        <v>1.5117</v>
      </c>
      <c r="F126">
        <v>30.7118</v>
      </c>
    </row>
    <row r="127" spans="1:6" ht="12.75">
      <c r="A127">
        <v>17.804</v>
      </c>
      <c r="B127">
        <v>6.5317</v>
      </c>
      <c r="C127">
        <v>24.1089</v>
      </c>
      <c r="D127">
        <v>6.13792</v>
      </c>
      <c r="E127">
        <v>1.4935</v>
      </c>
      <c r="F127">
        <v>30.7207</v>
      </c>
    </row>
    <row r="128" spans="1:6" ht="12.75">
      <c r="A128">
        <v>17.865</v>
      </c>
      <c r="B128">
        <v>6.5309</v>
      </c>
      <c r="C128">
        <v>24.1102</v>
      </c>
      <c r="D128">
        <v>6.14018</v>
      </c>
      <c r="E128">
        <v>1.4904</v>
      </c>
      <c r="F128">
        <v>30.7221</v>
      </c>
    </row>
    <row r="129" spans="1:6" ht="12.75">
      <c r="A129">
        <v>18.037</v>
      </c>
      <c r="B129">
        <v>6.5301</v>
      </c>
      <c r="C129">
        <v>24.1115</v>
      </c>
      <c r="D129">
        <v>6.13731</v>
      </c>
      <c r="E129">
        <v>1.4822</v>
      </c>
      <c r="F129">
        <v>30.7237</v>
      </c>
    </row>
    <row r="130" spans="1:6" ht="12.75">
      <c r="A130">
        <v>18.215</v>
      </c>
      <c r="B130">
        <v>6.5294</v>
      </c>
      <c r="C130">
        <v>24.1127</v>
      </c>
      <c r="D130">
        <v>6.13761</v>
      </c>
      <c r="E130">
        <v>1.4728</v>
      </c>
      <c r="F130">
        <v>30.7251</v>
      </c>
    </row>
    <row r="131" spans="1:6" ht="12.75">
      <c r="A131">
        <v>18.272</v>
      </c>
      <c r="B131">
        <v>6.5282</v>
      </c>
      <c r="C131">
        <v>24.1144</v>
      </c>
      <c r="D131">
        <v>6.13665</v>
      </c>
      <c r="E131">
        <v>1.4416</v>
      </c>
      <c r="F131">
        <v>30.727</v>
      </c>
    </row>
    <row r="132" spans="1:6" ht="12.75">
      <c r="A132">
        <v>18.381</v>
      </c>
      <c r="B132">
        <v>6.5279</v>
      </c>
      <c r="C132">
        <v>24.1149</v>
      </c>
      <c r="D132">
        <v>6.14038</v>
      </c>
      <c r="E132">
        <v>1.4263</v>
      </c>
      <c r="F132">
        <v>30.7276</v>
      </c>
    </row>
    <row r="133" spans="1:6" ht="12.75">
      <c r="A133">
        <v>18.592</v>
      </c>
      <c r="B133">
        <v>6.5275</v>
      </c>
      <c r="C133">
        <v>24.1157</v>
      </c>
      <c r="D133">
        <v>6.13679</v>
      </c>
      <c r="E133">
        <v>1.4134</v>
      </c>
      <c r="F133">
        <v>30.7286</v>
      </c>
    </row>
    <row r="134" spans="1:6" ht="12.75">
      <c r="A134">
        <v>18.767</v>
      </c>
      <c r="B134">
        <v>6.5272</v>
      </c>
      <c r="C134">
        <v>24.1164</v>
      </c>
      <c r="D134">
        <v>6.14067</v>
      </c>
      <c r="E134">
        <v>1.4166</v>
      </c>
      <c r="F134">
        <v>30.7295</v>
      </c>
    </row>
    <row r="135" spans="1:6" ht="12.75">
      <c r="A135">
        <v>18.878</v>
      </c>
      <c r="B135">
        <v>6.5266</v>
      </c>
      <c r="C135">
        <v>24.1174</v>
      </c>
      <c r="D135">
        <v>6.14045</v>
      </c>
      <c r="E135">
        <v>1.4358</v>
      </c>
      <c r="F135">
        <v>30.7306</v>
      </c>
    </row>
    <row r="136" spans="1:6" ht="12.75">
      <c r="A136">
        <v>18.996</v>
      </c>
      <c r="B136">
        <v>6.5265</v>
      </c>
      <c r="C136">
        <v>24.1175</v>
      </c>
      <c r="D136">
        <v>6.13727</v>
      </c>
      <c r="E136">
        <v>1.4221</v>
      </c>
      <c r="F136">
        <v>30.7307</v>
      </c>
    </row>
    <row r="137" spans="1:6" ht="12.75">
      <c r="A137">
        <v>19.152</v>
      </c>
      <c r="B137">
        <v>6.5264</v>
      </c>
      <c r="C137">
        <v>24.1177</v>
      </c>
      <c r="D137">
        <v>6.13704</v>
      </c>
      <c r="E137">
        <v>1.4057</v>
      </c>
      <c r="F137">
        <v>30.7309</v>
      </c>
    </row>
    <row r="138" spans="1:6" ht="12.75">
      <c r="A138">
        <v>19.212</v>
      </c>
      <c r="B138">
        <v>6.5261</v>
      </c>
      <c r="C138">
        <v>24.118</v>
      </c>
      <c r="D138">
        <v>6.14341</v>
      </c>
      <c r="E138">
        <v>1.3983</v>
      </c>
      <c r="F138">
        <v>30.7313</v>
      </c>
    </row>
    <row r="139" spans="1:6" ht="12.75">
      <c r="A139">
        <v>19.278</v>
      </c>
      <c r="B139">
        <v>6.526</v>
      </c>
      <c r="C139">
        <v>24.1181</v>
      </c>
      <c r="D139">
        <v>6.13762</v>
      </c>
      <c r="E139">
        <v>1.4007</v>
      </c>
      <c r="F139">
        <v>30.7314</v>
      </c>
    </row>
    <row r="140" spans="1:6" ht="12.75">
      <c r="A140">
        <v>19.425</v>
      </c>
      <c r="B140">
        <v>6.5259</v>
      </c>
      <c r="C140">
        <v>24.1182</v>
      </c>
      <c r="D140">
        <v>6.14157</v>
      </c>
      <c r="E140">
        <v>1.4076</v>
      </c>
      <c r="F140">
        <v>30.7315</v>
      </c>
    </row>
    <row r="141" spans="1:6" ht="12.75">
      <c r="A141">
        <v>19.623</v>
      </c>
      <c r="B141">
        <v>6.5249</v>
      </c>
      <c r="C141">
        <v>24.119</v>
      </c>
      <c r="D141">
        <v>6.14601</v>
      </c>
      <c r="E141">
        <v>1.4266</v>
      </c>
      <c r="F141">
        <v>30.7324</v>
      </c>
    </row>
    <row r="142" spans="1:6" ht="12.75">
      <c r="A142">
        <v>19.681</v>
      </c>
      <c r="B142">
        <v>6.5246</v>
      </c>
      <c r="C142">
        <v>24.1194</v>
      </c>
      <c r="D142">
        <v>6.14507</v>
      </c>
      <c r="E142">
        <v>1.4235</v>
      </c>
      <c r="F142">
        <v>30.7328</v>
      </c>
    </row>
    <row r="143" spans="1:6" ht="12.75">
      <c r="A143">
        <v>19.804</v>
      </c>
      <c r="B143">
        <v>6.5238</v>
      </c>
      <c r="C143">
        <v>24.1214</v>
      </c>
      <c r="D143">
        <v>6.15053</v>
      </c>
      <c r="E143">
        <v>1.3818</v>
      </c>
      <c r="F143">
        <v>30.7353</v>
      </c>
    </row>
    <row r="144" spans="1:6" ht="12.75">
      <c r="A144">
        <v>19.909</v>
      </c>
      <c r="B144">
        <v>6.5235</v>
      </c>
      <c r="C144">
        <v>24.1224</v>
      </c>
      <c r="D144">
        <v>6.14661</v>
      </c>
      <c r="E144">
        <v>1.375</v>
      </c>
      <c r="F144">
        <v>30.7364</v>
      </c>
    </row>
    <row r="145" spans="1:6" ht="12.75">
      <c r="A145">
        <v>20.022</v>
      </c>
      <c r="B145">
        <v>6.5233</v>
      </c>
      <c r="C145">
        <v>24.1232</v>
      </c>
      <c r="D145">
        <v>6.14554</v>
      </c>
      <c r="E145">
        <v>1.372</v>
      </c>
      <c r="F145">
        <v>30.7374</v>
      </c>
    </row>
    <row r="146" spans="1:6" ht="12.75">
      <c r="A146">
        <v>20.11</v>
      </c>
      <c r="B146">
        <v>6.5231</v>
      </c>
      <c r="C146">
        <v>24.1238</v>
      </c>
      <c r="D146">
        <v>6.14519</v>
      </c>
      <c r="E146">
        <v>1.3803</v>
      </c>
      <c r="F146">
        <v>30.7382</v>
      </c>
    </row>
    <row r="147" spans="1:6" ht="12.75">
      <c r="A147">
        <v>20.181</v>
      </c>
      <c r="B147">
        <v>6.523</v>
      </c>
      <c r="C147">
        <v>24.1243</v>
      </c>
      <c r="D147">
        <v>6.15155</v>
      </c>
      <c r="E147">
        <v>1.3971</v>
      </c>
      <c r="F147">
        <v>30.7388</v>
      </c>
    </row>
    <row r="148" spans="1:6" ht="12.75">
      <c r="A148">
        <v>20.28</v>
      </c>
      <c r="B148">
        <v>6.5227</v>
      </c>
      <c r="C148">
        <v>24.125</v>
      </c>
      <c r="D148">
        <v>6.14754</v>
      </c>
      <c r="E148">
        <v>1.4099</v>
      </c>
      <c r="F148">
        <v>30.7396</v>
      </c>
    </row>
    <row r="149" spans="1:6" ht="12.75">
      <c r="A149">
        <v>20.42</v>
      </c>
      <c r="B149">
        <v>6.5224</v>
      </c>
      <c r="C149">
        <v>24.1257</v>
      </c>
      <c r="D149">
        <v>6.1529</v>
      </c>
      <c r="E149">
        <v>1.417</v>
      </c>
      <c r="F149">
        <v>30.7405</v>
      </c>
    </row>
    <row r="150" spans="1:6" ht="12.75">
      <c r="A150">
        <v>20.536</v>
      </c>
      <c r="B150">
        <v>6.5219</v>
      </c>
      <c r="C150">
        <v>24.1268</v>
      </c>
      <c r="D150">
        <v>6.15354</v>
      </c>
      <c r="E150">
        <v>1.4215</v>
      </c>
      <c r="F150">
        <v>30.7417</v>
      </c>
    </row>
    <row r="151" spans="1:6" ht="12.75">
      <c r="A151">
        <v>20.615</v>
      </c>
      <c r="B151">
        <v>6.5214</v>
      </c>
      <c r="C151">
        <v>24.1278</v>
      </c>
      <c r="D151">
        <v>6.15472</v>
      </c>
      <c r="E151">
        <v>1.4227</v>
      </c>
      <c r="F151">
        <v>30.743</v>
      </c>
    </row>
    <row r="152" spans="1:6" ht="12.75">
      <c r="A152">
        <v>20.698</v>
      </c>
      <c r="B152">
        <v>6.5207</v>
      </c>
      <c r="C152">
        <v>24.1291</v>
      </c>
      <c r="D152">
        <v>6.15437</v>
      </c>
      <c r="E152">
        <v>1.422</v>
      </c>
      <c r="F152">
        <v>30.7445</v>
      </c>
    </row>
    <row r="153" spans="1:6" ht="12.75">
      <c r="A153">
        <v>20.851</v>
      </c>
      <c r="B153">
        <v>6.5184</v>
      </c>
      <c r="C153">
        <v>24.1329</v>
      </c>
      <c r="D153">
        <v>6.15903</v>
      </c>
      <c r="E153">
        <v>1.3784</v>
      </c>
      <c r="F153">
        <v>30.749</v>
      </c>
    </row>
    <row r="154" spans="1:6" ht="12.75">
      <c r="A154">
        <v>20.977</v>
      </c>
      <c r="B154">
        <v>6.5178</v>
      </c>
      <c r="C154">
        <v>24.1343</v>
      </c>
      <c r="D154">
        <v>6.16019</v>
      </c>
      <c r="E154">
        <v>1.3567</v>
      </c>
      <c r="F154">
        <v>30.7506</v>
      </c>
    </row>
    <row r="155" spans="1:6" ht="12.75">
      <c r="A155">
        <v>21.103</v>
      </c>
      <c r="B155">
        <v>6.5171</v>
      </c>
      <c r="C155">
        <v>24.136</v>
      </c>
      <c r="D155">
        <v>6.16259</v>
      </c>
      <c r="E155">
        <v>1.3405</v>
      </c>
      <c r="F155">
        <v>30.7527</v>
      </c>
    </row>
    <row r="156" spans="1:6" ht="12.75">
      <c r="A156">
        <v>21.187</v>
      </c>
      <c r="B156">
        <v>6.5162</v>
      </c>
      <c r="C156">
        <v>24.138</v>
      </c>
      <c r="D156">
        <v>6.16513</v>
      </c>
      <c r="E156">
        <v>1.3291</v>
      </c>
      <c r="F156">
        <v>30.7551</v>
      </c>
    </row>
    <row r="157" spans="1:6" ht="12.75">
      <c r="A157">
        <v>21.287</v>
      </c>
      <c r="B157">
        <v>6.5153</v>
      </c>
      <c r="C157">
        <v>24.1397</v>
      </c>
      <c r="D157">
        <v>6.16389</v>
      </c>
      <c r="E157">
        <v>1.3233</v>
      </c>
      <c r="F157">
        <v>30.7572</v>
      </c>
    </row>
    <row r="158" spans="1:6" ht="12.75">
      <c r="A158">
        <v>21.44</v>
      </c>
      <c r="B158">
        <v>6.5144</v>
      </c>
      <c r="C158">
        <v>24.1414</v>
      </c>
      <c r="D158">
        <v>6.16555</v>
      </c>
      <c r="E158">
        <v>1.3218</v>
      </c>
      <c r="F158">
        <v>30.7591</v>
      </c>
    </row>
    <row r="159" spans="1:6" ht="12.75">
      <c r="A159">
        <v>21.565</v>
      </c>
      <c r="B159">
        <v>6.5136</v>
      </c>
      <c r="C159">
        <v>24.1427</v>
      </c>
      <c r="D159">
        <v>6.16796</v>
      </c>
      <c r="E159">
        <v>1.3247</v>
      </c>
      <c r="F159">
        <v>30.7606</v>
      </c>
    </row>
    <row r="160" spans="1:6" ht="12.75">
      <c r="A160">
        <v>21.637</v>
      </c>
      <c r="B160">
        <v>6.5123</v>
      </c>
      <c r="C160">
        <v>24.145</v>
      </c>
      <c r="D160">
        <v>6.16874</v>
      </c>
      <c r="E160">
        <v>1.3416</v>
      </c>
      <c r="F160">
        <v>30.7633</v>
      </c>
    </row>
    <row r="161" spans="1:6" ht="12.75">
      <c r="A161">
        <v>21.705</v>
      </c>
      <c r="B161">
        <v>6.5116</v>
      </c>
      <c r="C161">
        <v>24.1463</v>
      </c>
      <c r="D161">
        <v>6.1714</v>
      </c>
      <c r="E161">
        <v>1.3484</v>
      </c>
      <c r="F161">
        <v>30.765</v>
      </c>
    </row>
    <row r="162" spans="1:6" ht="12.75">
      <c r="A162">
        <v>21.844</v>
      </c>
      <c r="B162">
        <v>6.5108</v>
      </c>
      <c r="C162">
        <v>24.1482</v>
      </c>
      <c r="D162">
        <v>6.17444</v>
      </c>
      <c r="E162">
        <v>1.3516</v>
      </c>
      <c r="F162">
        <v>30.7672</v>
      </c>
    </row>
    <row r="163" spans="1:6" ht="12.75">
      <c r="A163">
        <v>22.019</v>
      </c>
      <c r="B163">
        <v>6.5097</v>
      </c>
      <c r="C163">
        <v>24.1508</v>
      </c>
      <c r="D163">
        <v>6.17361</v>
      </c>
      <c r="E163">
        <v>1.3542</v>
      </c>
      <c r="F163">
        <v>30.7703</v>
      </c>
    </row>
    <row r="164" spans="1:6" ht="12.75">
      <c r="A164">
        <v>22.19</v>
      </c>
      <c r="B164">
        <v>6.5083</v>
      </c>
      <c r="C164">
        <v>24.1538</v>
      </c>
      <c r="D164">
        <v>6.17407</v>
      </c>
      <c r="E164">
        <v>1.3659</v>
      </c>
      <c r="F164">
        <v>30.7739</v>
      </c>
    </row>
    <row r="165" spans="1:6" ht="12.75">
      <c r="A165">
        <v>22.311</v>
      </c>
      <c r="B165">
        <v>6.5066</v>
      </c>
      <c r="C165">
        <v>24.1572</v>
      </c>
      <c r="D165">
        <v>6.17658</v>
      </c>
      <c r="E165">
        <v>1.3791</v>
      </c>
      <c r="F165">
        <v>30.778</v>
      </c>
    </row>
    <row r="166" spans="1:6" ht="12.75">
      <c r="A166">
        <v>22.417</v>
      </c>
      <c r="B166">
        <v>6.5047</v>
      </c>
      <c r="C166">
        <v>24.161</v>
      </c>
      <c r="D166">
        <v>6.17701</v>
      </c>
      <c r="E166">
        <v>1.3768</v>
      </c>
      <c r="F166">
        <v>30.7825</v>
      </c>
    </row>
    <row r="167" spans="1:6" ht="12.75">
      <c r="A167">
        <v>22.502</v>
      </c>
      <c r="B167">
        <v>6.5028</v>
      </c>
      <c r="C167">
        <v>24.1648</v>
      </c>
      <c r="D167">
        <v>6.17759</v>
      </c>
      <c r="E167">
        <v>1.3624</v>
      </c>
      <c r="F167">
        <v>30.787</v>
      </c>
    </row>
    <row r="168" spans="1:6" ht="12.75">
      <c r="A168">
        <v>22.563</v>
      </c>
      <c r="B168">
        <v>6.5008</v>
      </c>
      <c r="C168">
        <v>24.1686</v>
      </c>
      <c r="D168">
        <v>6.17807</v>
      </c>
      <c r="E168">
        <v>1.3489</v>
      </c>
      <c r="F168">
        <v>30.7915</v>
      </c>
    </row>
    <row r="169" spans="1:6" ht="12.75">
      <c r="A169">
        <v>22.646</v>
      </c>
      <c r="B169">
        <v>6.4988</v>
      </c>
      <c r="C169">
        <v>24.1725</v>
      </c>
      <c r="D169">
        <v>6.1813</v>
      </c>
      <c r="E169">
        <v>1.344</v>
      </c>
      <c r="F169">
        <v>30.7961</v>
      </c>
    </row>
    <row r="170" spans="1:6" ht="12.75">
      <c r="A170">
        <v>22.806</v>
      </c>
      <c r="B170">
        <v>6.4967</v>
      </c>
      <c r="C170">
        <v>24.1767</v>
      </c>
      <c r="D170">
        <v>6.18488</v>
      </c>
      <c r="E170">
        <v>1.3463</v>
      </c>
      <c r="F170">
        <v>30.8012</v>
      </c>
    </row>
    <row r="171" spans="1:6" ht="12.75">
      <c r="A171">
        <v>22.993</v>
      </c>
      <c r="B171">
        <v>6.4945</v>
      </c>
      <c r="C171">
        <v>24.1811</v>
      </c>
      <c r="D171">
        <v>6.1841</v>
      </c>
      <c r="E171">
        <v>1.3461</v>
      </c>
      <c r="F171">
        <v>30.8064</v>
      </c>
    </row>
    <row r="172" spans="1:6" ht="12.75">
      <c r="A172">
        <v>23.143</v>
      </c>
      <c r="B172">
        <v>6.4924</v>
      </c>
      <c r="C172">
        <v>24.1851</v>
      </c>
      <c r="D172">
        <v>6.18417</v>
      </c>
      <c r="E172">
        <v>1.3343</v>
      </c>
      <c r="F172">
        <v>30.8111</v>
      </c>
    </row>
    <row r="173" spans="1:6" ht="12.75">
      <c r="A173">
        <v>23.273</v>
      </c>
      <c r="B173">
        <v>6.4905</v>
      </c>
      <c r="C173">
        <v>24.1883</v>
      </c>
      <c r="D173">
        <v>6.18442</v>
      </c>
      <c r="E173">
        <v>1.3166</v>
      </c>
      <c r="F173">
        <v>30.8149</v>
      </c>
    </row>
    <row r="174" spans="1:6" ht="12.75">
      <c r="A174">
        <v>23.369</v>
      </c>
      <c r="B174">
        <v>6.4889</v>
      </c>
      <c r="C174">
        <v>24.1908</v>
      </c>
      <c r="D174">
        <v>6.18458</v>
      </c>
      <c r="E174">
        <v>1.2994</v>
      </c>
      <c r="F174">
        <v>30.8178</v>
      </c>
    </row>
    <row r="175" spans="1:6" ht="12.75">
      <c r="A175">
        <v>23.487</v>
      </c>
      <c r="B175">
        <v>6.4877</v>
      </c>
      <c r="C175">
        <v>24.1928</v>
      </c>
      <c r="D175">
        <v>6.18569</v>
      </c>
      <c r="E175">
        <v>1.2803</v>
      </c>
      <c r="F175">
        <v>30.8201</v>
      </c>
    </row>
    <row r="176" spans="1:6" ht="12.75">
      <c r="A176">
        <v>23.604</v>
      </c>
      <c r="B176">
        <v>6.4866</v>
      </c>
      <c r="C176">
        <v>24.1944</v>
      </c>
      <c r="D176">
        <v>6.1862</v>
      </c>
      <c r="E176">
        <v>1.2662</v>
      </c>
      <c r="F176">
        <v>30.8221</v>
      </c>
    </row>
    <row r="177" spans="1:6" ht="12.75">
      <c r="A177">
        <v>23.675</v>
      </c>
      <c r="B177">
        <v>6.4856</v>
      </c>
      <c r="C177">
        <v>24.196</v>
      </c>
      <c r="D177">
        <v>6.18852</v>
      </c>
      <c r="E177">
        <v>1.2605</v>
      </c>
      <c r="F177">
        <v>30.8239</v>
      </c>
    </row>
    <row r="178" spans="1:6" ht="12.75">
      <c r="A178">
        <v>23.74</v>
      </c>
      <c r="B178">
        <v>6.4846</v>
      </c>
      <c r="C178">
        <v>24.1977</v>
      </c>
      <c r="D178">
        <v>6.1904</v>
      </c>
      <c r="E178">
        <v>1.2571</v>
      </c>
      <c r="F178">
        <v>30.8258</v>
      </c>
    </row>
    <row r="179" spans="1:6" ht="12.75">
      <c r="A179">
        <v>23.859</v>
      </c>
      <c r="B179">
        <v>6.4837</v>
      </c>
      <c r="C179">
        <v>24.1991</v>
      </c>
      <c r="D179">
        <v>6.19125</v>
      </c>
      <c r="E179">
        <v>1.2558</v>
      </c>
      <c r="F179">
        <v>30.8276</v>
      </c>
    </row>
    <row r="180" spans="1:6" ht="12.75">
      <c r="A180">
        <v>23.982</v>
      </c>
      <c r="B180">
        <v>6.4829</v>
      </c>
      <c r="C180">
        <v>24.2004</v>
      </c>
      <c r="D180">
        <v>6.1884</v>
      </c>
      <c r="E180">
        <v>1.2562</v>
      </c>
      <c r="F180">
        <v>30.8291</v>
      </c>
    </row>
    <row r="181" spans="1:6" ht="12.75">
      <c r="A181">
        <v>24.091</v>
      </c>
      <c r="B181">
        <v>6.4822</v>
      </c>
      <c r="C181">
        <v>24.2015</v>
      </c>
      <c r="D181">
        <v>6.18957</v>
      </c>
      <c r="E181">
        <v>1.2535</v>
      </c>
      <c r="F181">
        <v>30.8304</v>
      </c>
    </row>
    <row r="182" spans="1:6" ht="12.75">
      <c r="A182">
        <v>24.236</v>
      </c>
      <c r="B182">
        <v>6.4817</v>
      </c>
      <c r="C182">
        <v>24.2023</v>
      </c>
      <c r="D182">
        <v>6.18888</v>
      </c>
      <c r="E182">
        <v>1.2456</v>
      </c>
      <c r="F182">
        <v>30.8313</v>
      </c>
    </row>
    <row r="183" spans="1:6" ht="12.75">
      <c r="A183">
        <v>24.432</v>
      </c>
      <c r="B183">
        <v>6.4812</v>
      </c>
      <c r="C183">
        <v>24.2031</v>
      </c>
      <c r="D183">
        <v>6.18827</v>
      </c>
      <c r="E183">
        <v>1.2351</v>
      </c>
      <c r="F183">
        <v>30.8322</v>
      </c>
    </row>
    <row r="184" spans="1:6" ht="12.75">
      <c r="A184">
        <v>24.6</v>
      </c>
      <c r="B184">
        <v>6.4808</v>
      </c>
      <c r="C184">
        <v>24.204</v>
      </c>
      <c r="D184">
        <v>6.18773</v>
      </c>
      <c r="E184">
        <v>1.2272</v>
      </c>
      <c r="F184">
        <v>30.8332</v>
      </c>
    </row>
    <row r="185" spans="1:6" ht="12.75">
      <c r="A185">
        <v>24.746</v>
      </c>
      <c r="B185">
        <v>6.4802</v>
      </c>
      <c r="C185">
        <v>24.2052</v>
      </c>
      <c r="D185">
        <v>6.18931</v>
      </c>
      <c r="E185">
        <v>1.221</v>
      </c>
      <c r="F185">
        <v>30.8347</v>
      </c>
    </row>
    <row r="186" spans="1:6" ht="12.75">
      <c r="A186">
        <v>24.909</v>
      </c>
      <c r="B186">
        <v>6.4794</v>
      </c>
      <c r="C186">
        <v>24.2068</v>
      </c>
      <c r="D186">
        <v>6.19016</v>
      </c>
      <c r="E186">
        <v>1.216</v>
      </c>
      <c r="F186">
        <v>30.8366</v>
      </c>
    </row>
    <row r="187" spans="1:6" ht="12.75">
      <c r="A187">
        <v>25.069</v>
      </c>
      <c r="B187">
        <v>6.4786</v>
      </c>
      <c r="C187">
        <v>24.2084</v>
      </c>
      <c r="D187">
        <v>6.19035</v>
      </c>
      <c r="E187">
        <v>1.2199</v>
      </c>
      <c r="F187">
        <v>30.8385</v>
      </c>
    </row>
    <row r="188" spans="1:6" ht="12.75">
      <c r="A188">
        <v>25.189</v>
      </c>
      <c r="B188">
        <v>6.4778</v>
      </c>
      <c r="C188">
        <v>24.2098</v>
      </c>
      <c r="D188">
        <v>6.18837</v>
      </c>
      <c r="E188">
        <v>1.2293</v>
      </c>
      <c r="F188">
        <v>30.8402</v>
      </c>
    </row>
    <row r="189" spans="1:6" ht="12.75">
      <c r="A189">
        <v>25.303</v>
      </c>
      <c r="B189">
        <v>6.4773</v>
      </c>
      <c r="C189">
        <v>24.2106</v>
      </c>
      <c r="D189">
        <v>6.18923</v>
      </c>
      <c r="E189">
        <v>1.2398</v>
      </c>
      <c r="F189">
        <v>30.8411</v>
      </c>
    </row>
    <row r="190" spans="1:6" ht="12.75">
      <c r="A190">
        <v>25.442</v>
      </c>
      <c r="B190">
        <v>6.4769</v>
      </c>
      <c r="C190">
        <v>24.2112</v>
      </c>
      <c r="D190">
        <v>6.18916</v>
      </c>
      <c r="E190">
        <v>1.2495</v>
      </c>
      <c r="F190">
        <v>30.8417</v>
      </c>
    </row>
    <row r="191" spans="1:6" ht="12.75">
      <c r="A191">
        <v>25.57</v>
      </c>
      <c r="B191">
        <v>6.4767</v>
      </c>
      <c r="C191">
        <v>24.2114</v>
      </c>
      <c r="D191">
        <v>6.19033</v>
      </c>
      <c r="E191">
        <v>1.2476</v>
      </c>
      <c r="F191">
        <v>30.842</v>
      </c>
    </row>
    <row r="192" spans="1:6" ht="12.75">
      <c r="A192">
        <v>25.694</v>
      </c>
      <c r="B192">
        <v>6.4767</v>
      </c>
      <c r="C192">
        <v>24.2112</v>
      </c>
      <c r="D192">
        <v>6.18899</v>
      </c>
      <c r="E192">
        <v>1.2417</v>
      </c>
      <c r="F192">
        <v>30.8418</v>
      </c>
    </row>
    <row r="193" spans="1:6" ht="12.75">
      <c r="A193">
        <v>25.848</v>
      </c>
      <c r="B193">
        <v>6.4768</v>
      </c>
      <c r="C193">
        <v>24.211</v>
      </c>
      <c r="D193">
        <v>6.19071</v>
      </c>
      <c r="E193">
        <v>1.2423</v>
      </c>
      <c r="F193">
        <v>30.8415</v>
      </c>
    </row>
    <row r="194" spans="1:6" ht="12.75">
      <c r="A194">
        <v>25.986</v>
      </c>
      <c r="B194">
        <v>6.4769</v>
      </c>
      <c r="C194">
        <v>24.2109</v>
      </c>
      <c r="D194">
        <v>6.19067</v>
      </c>
      <c r="E194">
        <v>1.2412</v>
      </c>
      <c r="F194">
        <v>30.8414</v>
      </c>
    </row>
    <row r="195" spans="1:6" ht="12.75">
      <c r="A195">
        <v>26.107</v>
      </c>
      <c r="B195">
        <v>6.4768</v>
      </c>
      <c r="C195">
        <v>24.2111</v>
      </c>
      <c r="D195">
        <v>6.19076</v>
      </c>
      <c r="E195">
        <v>1.2334</v>
      </c>
      <c r="F195">
        <v>30.8416</v>
      </c>
    </row>
    <row r="196" spans="1:6" ht="12.75">
      <c r="A196">
        <v>26.227</v>
      </c>
      <c r="B196">
        <v>6.4767</v>
      </c>
      <c r="C196">
        <v>24.2115</v>
      </c>
      <c r="D196">
        <v>6.18997</v>
      </c>
      <c r="E196">
        <v>1.2231</v>
      </c>
      <c r="F196">
        <v>30.8421</v>
      </c>
    </row>
    <row r="197" spans="1:6" ht="12.75">
      <c r="A197">
        <v>26.36</v>
      </c>
      <c r="B197">
        <v>6.4764</v>
      </c>
      <c r="C197">
        <v>24.2121</v>
      </c>
      <c r="D197">
        <v>6.19062</v>
      </c>
      <c r="E197">
        <v>1.214</v>
      </c>
      <c r="F197">
        <v>30.8428</v>
      </c>
    </row>
    <row r="198" spans="1:6" ht="12.75">
      <c r="A198">
        <v>26.47</v>
      </c>
      <c r="B198">
        <v>6.4762</v>
      </c>
      <c r="C198">
        <v>24.2125</v>
      </c>
      <c r="D198">
        <v>6.19067</v>
      </c>
      <c r="E198">
        <v>1.2111</v>
      </c>
      <c r="F198">
        <v>30.8434</v>
      </c>
    </row>
    <row r="199" spans="1:6" ht="12.75">
      <c r="A199">
        <v>26.557</v>
      </c>
      <c r="B199">
        <v>6.476</v>
      </c>
      <c r="C199">
        <v>24.2129</v>
      </c>
      <c r="D199">
        <v>6.19052</v>
      </c>
      <c r="E199">
        <v>1.2165</v>
      </c>
      <c r="F199">
        <v>30.8438</v>
      </c>
    </row>
    <row r="200" spans="1:6" ht="12.75">
      <c r="A200">
        <v>26.681</v>
      </c>
      <c r="B200">
        <v>6.4758</v>
      </c>
      <c r="C200">
        <v>24.2133</v>
      </c>
      <c r="D200">
        <v>6.19176</v>
      </c>
      <c r="E200">
        <v>1.2276</v>
      </c>
      <c r="F200">
        <v>30.8443</v>
      </c>
    </row>
    <row r="201" spans="1:6" ht="12.75">
      <c r="A201">
        <v>26.799</v>
      </c>
      <c r="B201">
        <v>6.4757</v>
      </c>
      <c r="C201">
        <v>24.2136</v>
      </c>
      <c r="D201">
        <v>6.18999</v>
      </c>
      <c r="E201">
        <v>1.2383</v>
      </c>
      <c r="F201">
        <v>30.8446</v>
      </c>
    </row>
    <row r="202" spans="1:6" ht="12.75">
      <c r="A202">
        <v>26.914</v>
      </c>
      <c r="B202">
        <v>6.4755</v>
      </c>
      <c r="C202">
        <v>24.214</v>
      </c>
      <c r="D202">
        <v>6.18702</v>
      </c>
      <c r="E202">
        <v>1.2463</v>
      </c>
      <c r="F202">
        <v>30.8451</v>
      </c>
    </row>
    <row r="203" spans="1:6" ht="12.75">
      <c r="A203">
        <v>27.027</v>
      </c>
      <c r="B203">
        <v>6.4754</v>
      </c>
      <c r="C203">
        <v>24.2142</v>
      </c>
      <c r="D203">
        <v>6.18916</v>
      </c>
      <c r="E203">
        <v>1.2548</v>
      </c>
      <c r="F203">
        <v>30.8453</v>
      </c>
    </row>
    <row r="204" spans="1:6" ht="12.75">
      <c r="A204">
        <v>27.167</v>
      </c>
      <c r="B204">
        <v>6.4753</v>
      </c>
      <c r="C204">
        <v>24.2143</v>
      </c>
      <c r="D204">
        <v>6.18762</v>
      </c>
      <c r="E204">
        <v>1.262</v>
      </c>
      <c r="F204">
        <v>30.8454</v>
      </c>
    </row>
    <row r="205" spans="1:6" ht="12.75">
      <c r="A205">
        <v>27.297</v>
      </c>
      <c r="B205">
        <v>6.4752</v>
      </c>
      <c r="C205">
        <v>24.2143</v>
      </c>
      <c r="D205">
        <v>6.18724</v>
      </c>
      <c r="E205">
        <v>1.258</v>
      </c>
      <c r="F205">
        <v>30.8454</v>
      </c>
    </row>
    <row r="206" spans="1:6" ht="12.75">
      <c r="A206">
        <v>27.386</v>
      </c>
      <c r="B206">
        <v>6.4752</v>
      </c>
      <c r="C206">
        <v>24.2142</v>
      </c>
      <c r="D206">
        <v>6.18728</v>
      </c>
      <c r="E206">
        <v>1.2402</v>
      </c>
      <c r="F206">
        <v>30.8453</v>
      </c>
    </row>
    <row r="207" spans="1:6" ht="12.75">
      <c r="A207">
        <v>27.482</v>
      </c>
      <c r="B207">
        <v>6.4752</v>
      </c>
      <c r="C207">
        <v>24.2144</v>
      </c>
      <c r="D207">
        <v>6.18262</v>
      </c>
      <c r="E207">
        <v>1.2257</v>
      </c>
      <c r="F207">
        <v>30.8455</v>
      </c>
    </row>
    <row r="208" spans="1:6" ht="12.75">
      <c r="A208">
        <v>27.569</v>
      </c>
      <c r="B208">
        <v>6.4751</v>
      </c>
      <c r="C208">
        <v>24.2146</v>
      </c>
      <c r="D208">
        <v>6.1864</v>
      </c>
      <c r="E208">
        <v>1.2232</v>
      </c>
      <c r="F208">
        <v>30.8458</v>
      </c>
    </row>
    <row r="209" spans="1:6" ht="12.75">
      <c r="A209">
        <v>27.714</v>
      </c>
      <c r="B209">
        <v>6.475</v>
      </c>
      <c r="C209">
        <v>24.215</v>
      </c>
      <c r="D209">
        <v>6.18664</v>
      </c>
      <c r="E209">
        <v>1.2116</v>
      </c>
      <c r="F209">
        <v>30.8463</v>
      </c>
    </row>
    <row r="210" spans="1:6" ht="12.75">
      <c r="A210">
        <v>27.849</v>
      </c>
      <c r="B210">
        <v>6.4749</v>
      </c>
      <c r="C210">
        <v>24.2154</v>
      </c>
      <c r="D210">
        <v>6.18225</v>
      </c>
      <c r="E210">
        <v>1.1994</v>
      </c>
      <c r="F210">
        <v>30.8468</v>
      </c>
    </row>
    <row r="211" spans="1:6" ht="12.75">
      <c r="A211">
        <v>27.999</v>
      </c>
      <c r="B211">
        <v>6.4747</v>
      </c>
      <c r="C211">
        <v>24.2161</v>
      </c>
      <c r="D211">
        <v>6.18259</v>
      </c>
      <c r="E211">
        <v>1.1957</v>
      </c>
      <c r="F211">
        <v>30.8476</v>
      </c>
    </row>
    <row r="212" spans="1:6" ht="12.75">
      <c r="A212">
        <v>28.194</v>
      </c>
      <c r="B212">
        <v>6.4744</v>
      </c>
      <c r="C212">
        <v>24.217</v>
      </c>
      <c r="D212">
        <v>6.18167</v>
      </c>
      <c r="E212">
        <v>1.2031</v>
      </c>
      <c r="F212">
        <v>30.8487</v>
      </c>
    </row>
    <row r="213" spans="1:6" ht="12.75">
      <c r="A213">
        <v>28.374</v>
      </c>
      <c r="B213">
        <v>6.4739</v>
      </c>
      <c r="C213">
        <v>24.2184</v>
      </c>
      <c r="D213">
        <v>6.18425</v>
      </c>
      <c r="E213">
        <v>1.2121</v>
      </c>
      <c r="F213">
        <v>30.8504</v>
      </c>
    </row>
    <row r="214" spans="1:6" ht="12.75">
      <c r="A214">
        <v>28.545</v>
      </c>
      <c r="B214">
        <v>6.4734</v>
      </c>
      <c r="C214">
        <v>24.2199</v>
      </c>
      <c r="D214">
        <v>6.1832</v>
      </c>
      <c r="E214">
        <v>1.2125</v>
      </c>
      <c r="F214">
        <v>30.8523</v>
      </c>
    </row>
    <row r="215" spans="1:6" ht="12.75">
      <c r="A215">
        <v>28.693</v>
      </c>
      <c r="B215">
        <v>6.4728</v>
      </c>
      <c r="C215">
        <v>24.2215</v>
      </c>
      <c r="D215">
        <v>6.18007</v>
      </c>
      <c r="E215">
        <v>1.2065</v>
      </c>
      <c r="F215">
        <v>30.8542</v>
      </c>
    </row>
    <row r="216" spans="1:6" ht="12.75">
      <c r="A216">
        <v>28.8</v>
      </c>
      <c r="B216">
        <v>6.4722</v>
      </c>
      <c r="C216">
        <v>24.2229</v>
      </c>
      <c r="D216">
        <v>6.18113</v>
      </c>
      <c r="E216">
        <v>1.2008</v>
      </c>
      <c r="F216">
        <v>30.8559</v>
      </c>
    </row>
    <row r="217" spans="1:6" ht="12.75">
      <c r="A217">
        <v>28.897</v>
      </c>
      <c r="B217">
        <v>6.4717</v>
      </c>
      <c r="C217">
        <v>24.224</v>
      </c>
      <c r="D217">
        <v>6.18216</v>
      </c>
      <c r="E217">
        <v>1.1993</v>
      </c>
      <c r="F217">
        <v>30.8571</v>
      </c>
    </row>
    <row r="218" spans="1:6" ht="12.75">
      <c r="A218">
        <v>28.978</v>
      </c>
      <c r="B218">
        <v>6.4714</v>
      </c>
      <c r="C218">
        <v>24.2246</v>
      </c>
      <c r="D218">
        <v>6.18206</v>
      </c>
      <c r="E218">
        <v>1.1997</v>
      </c>
      <c r="F218">
        <v>30.8578</v>
      </c>
    </row>
    <row r="219" spans="1:6" ht="12.75">
      <c r="A219">
        <v>29.078</v>
      </c>
      <c r="B219">
        <v>6.4711</v>
      </c>
      <c r="C219">
        <v>24.225</v>
      </c>
      <c r="D219">
        <v>6.18198</v>
      </c>
      <c r="E219">
        <v>1.1991</v>
      </c>
      <c r="F219">
        <v>30.8584</v>
      </c>
    </row>
    <row r="220" spans="1:6" ht="12.75">
      <c r="A220">
        <v>29.264</v>
      </c>
      <c r="B220">
        <v>6.471</v>
      </c>
      <c r="C220">
        <v>24.2253</v>
      </c>
      <c r="D220">
        <v>6.1829</v>
      </c>
      <c r="E220">
        <v>1.2018</v>
      </c>
      <c r="F220">
        <v>30.8587</v>
      </c>
    </row>
    <row r="221" spans="1:6" ht="12.75">
      <c r="A221">
        <v>29.464</v>
      </c>
      <c r="B221">
        <v>6.4708</v>
      </c>
      <c r="C221">
        <v>24.2257</v>
      </c>
      <c r="D221">
        <v>6.18451</v>
      </c>
      <c r="E221">
        <v>1.2096</v>
      </c>
      <c r="F221">
        <v>30.8591</v>
      </c>
    </row>
    <row r="222" spans="1:6" ht="12.75">
      <c r="A222">
        <v>29.6</v>
      </c>
      <c r="B222">
        <v>6.4705</v>
      </c>
      <c r="C222">
        <v>24.2262</v>
      </c>
      <c r="D222">
        <v>6.18363</v>
      </c>
      <c r="E222">
        <v>1.2146</v>
      </c>
      <c r="F222">
        <v>30.8597</v>
      </c>
    </row>
    <row r="223" spans="1:6" ht="12.75">
      <c r="A223">
        <v>29.706</v>
      </c>
      <c r="B223">
        <v>6.4703</v>
      </c>
      <c r="C223">
        <v>24.2266</v>
      </c>
      <c r="D223">
        <v>6.18385</v>
      </c>
      <c r="E223">
        <v>1.2085</v>
      </c>
      <c r="F223">
        <v>30.8602</v>
      </c>
    </row>
    <row r="224" spans="1:6" ht="12.75">
      <c r="A224">
        <v>29.807</v>
      </c>
      <c r="B224">
        <v>6.4691</v>
      </c>
      <c r="C224">
        <v>24.2276</v>
      </c>
      <c r="D224">
        <v>6.17026</v>
      </c>
      <c r="E224">
        <v>1.3493</v>
      </c>
      <c r="F224">
        <v>30.8613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11" width="9.57421875" style="0" bestFit="1" customWidth="1"/>
    <col min="12" max="12" width="9.574218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421875" style="0" customWidth="1"/>
    <col min="18" max="18" width="10.00390625" style="0" customWidth="1"/>
  </cols>
  <sheetData>
    <row r="1" spans="1:21" ht="13.5">
      <c r="A1" s="57" t="s">
        <v>14</v>
      </c>
      <c r="B1" s="58" t="s">
        <v>55</v>
      </c>
      <c r="C1" s="59" t="s">
        <v>12</v>
      </c>
      <c r="D1" s="60" t="s">
        <v>62</v>
      </c>
      <c r="E1" s="61" t="s">
        <v>64</v>
      </c>
      <c r="F1" s="61" t="s">
        <v>83</v>
      </c>
      <c r="G1" s="61" t="s">
        <v>85</v>
      </c>
      <c r="H1" s="61" t="s">
        <v>95</v>
      </c>
      <c r="I1" s="61" t="s">
        <v>97</v>
      </c>
      <c r="J1" s="61" t="s">
        <v>104</v>
      </c>
      <c r="K1" s="61" t="s">
        <v>106</v>
      </c>
      <c r="L1" s="61" t="s">
        <v>113</v>
      </c>
      <c r="M1" s="61" t="s">
        <v>115</v>
      </c>
      <c r="N1" s="61" t="s">
        <v>119</v>
      </c>
      <c r="O1" s="61" t="s">
        <v>121</v>
      </c>
      <c r="P1" s="61" t="s">
        <v>125</v>
      </c>
      <c r="Q1" s="61" t="s">
        <v>127</v>
      </c>
      <c r="R1" s="62" t="s">
        <v>2</v>
      </c>
      <c r="U1" s="35"/>
    </row>
    <row r="2" spans="1:21" ht="12.75">
      <c r="A2" s="63" t="s">
        <v>15</v>
      </c>
      <c r="B2" s="64" t="s">
        <v>16</v>
      </c>
      <c r="C2" s="151">
        <v>0.1</v>
      </c>
      <c r="D2" s="152">
        <v>0</v>
      </c>
      <c r="E2" s="153">
        <v>0</v>
      </c>
      <c r="F2" s="153">
        <v>0</v>
      </c>
      <c r="G2" s="153">
        <v>0</v>
      </c>
      <c r="H2" s="153">
        <v>0</v>
      </c>
      <c r="I2" s="153">
        <v>0</v>
      </c>
      <c r="J2" s="153">
        <v>0</v>
      </c>
      <c r="K2" s="153">
        <v>0</v>
      </c>
      <c r="L2" s="153">
        <v>0</v>
      </c>
      <c r="M2" s="153">
        <v>0</v>
      </c>
      <c r="N2" s="153">
        <v>0</v>
      </c>
      <c r="O2" s="153">
        <v>0</v>
      </c>
      <c r="P2" s="153">
        <v>0</v>
      </c>
      <c r="Q2" s="153">
        <v>0</v>
      </c>
      <c r="R2" s="154">
        <v>0</v>
      </c>
      <c r="U2" s="16"/>
    </row>
    <row r="3" spans="1:21" ht="12.75">
      <c r="A3" s="65" t="s">
        <v>17</v>
      </c>
      <c r="B3" s="66" t="s">
        <v>16</v>
      </c>
      <c r="C3" s="155">
        <v>0.1</v>
      </c>
      <c r="D3" s="156">
        <v>0</v>
      </c>
      <c r="E3" s="157">
        <v>0</v>
      </c>
      <c r="F3" s="157">
        <v>0</v>
      </c>
      <c r="G3" s="157">
        <v>0</v>
      </c>
      <c r="H3" s="157">
        <v>0</v>
      </c>
      <c r="I3" s="157">
        <v>0</v>
      </c>
      <c r="J3" s="157">
        <v>0</v>
      </c>
      <c r="K3" s="157">
        <v>0</v>
      </c>
      <c r="L3" s="157">
        <v>0</v>
      </c>
      <c r="M3" s="157">
        <v>0</v>
      </c>
      <c r="N3" s="157">
        <v>0</v>
      </c>
      <c r="O3" s="157">
        <v>0</v>
      </c>
      <c r="P3" s="157">
        <v>0</v>
      </c>
      <c r="Q3" s="157">
        <v>0</v>
      </c>
      <c r="R3" s="158">
        <v>0</v>
      </c>
      <c r="U3" s="16"/>
    </row>
    <row r="4" spans="1:21" ht="12.75">
      <c r="A4" s="65" t="s">
        <v>18</v>
      </c>
      <c r="B4" s="66" t="s">
        <v>16</v>
      </c>
      <c r="C4" s="155">
        <v>0.1</v>
      </c>
      <c r="D4" s="156">
        <v>0.3</v>
      </c>
      <c r="E4" s="157">
        <v>0.6</v>
      </c>
      <c r="F4" s="157">
        <v>0.7</v>
      </c>
      <c r="G4" s="157">
        <v>0.7</v>
      </c>
      <c r="H4" s="157">
        <v>0.4</v>
      </c>
      <c r="I4" s="157">
        <v>1.1</v>
      </c>
      <c r="J4" s="157">
        <v>0.4</v>
      </c>
      <c r="K4" s="157">
        <v>0.7</v>
      </c>
      <c r="L4" s="157">
        <v>0.4</v>
      </c>
      <c r="M4" s="157">
        <v>1.1</v>
      </c>
      <c r="N4" s="157">
        <v>0.6</v>
      </c>
      <c r="O4" s="157">
        <v>1.2</v>
      </c>
      <c r="P4" s="157">
        <v>0.5</v>
      </c>
      <c r="Q4" s="157">
        <v>0.7</v>
      </c>
      <c r="R4" s="158">
        <v>1.1</v>
      </c>
      <c r="U4" s="16"/>
    </row>
    <row r="5" spans="1:21" ht="12.75">
      <c r="A5" s="65" t="s">
        <v>19</v>
      </c>
      <c r="B5" s="66" t="s">
        <v>16</v>
      </c>
      <c r="C5" s="155">
        <v>1</v>
      </c>
      <c r="D5" s="156">
        <v>4</v>
      </c>
      <c r="E5" s="157">
        <v>3</v>
      </c>
      <c r="F5" s="157">
        <v>6</v>
      </c>
      <c r="G5" s="157">
        <v>6</v>
      </c>
      <c r="H5" s="157">
        <v>7</v>
      </c>
      <c r="I5" s="157">
        <v>20</v>
      </c>
      <c r="J5" s="157">
        <v>8</v>
      </c>
      <c r="K5" s="157">
        <v>9</v>
      </c>
      <c r="L5" s="157">
        <v>9</v>
      </c>
      <c r="M5" s="157">
        <v>27</v>
      </c>
      <c r="N5" s="157">
        <v>9</v>
      </c>
      <c r="O5" s="157">
        <v>23</v>
      </c>
      <c r="P5" s="157">
        <v>9</v>
      </c>
      <c r="Q5" s="157">
        <v>19</v>
      </c>
      <c r="R5" s="158">
        <v>19</v>
      </c>
      <c r="U5" s="16"/>
    </row>
    <row r="6" spans="1:21" ht="12.75">
      <c r="A6" s="65" t="s">
        <v>20</v>
      </c>
      <c r="B6" s="66" t="s">
        <v>16</v>
      </c>
      <c r="C6" s="155">
        <v>0.1</v>
      </c>
      <c r="D6" s="156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  <c r="L6" s="157">
        <v>0</v>
      </c>
      <c r="M6" s="157">
        <v>0.1</v>
      </c>
      <c r="N6" s="157">
        <v>0</v>
      </c>
      <c r="O6" s="157">
        <v>0</v>
      </c>
      <c r="P6" s="157">
        <v>0</v>
      </c>
      <c r="Q6" s="157">
        <v>0</v>
      </c>
      <c r="R6" s="158">
        <v>0</v>
      </c>
      <c r="U6" s="16"/>
    </row>
    <row r="7" spans="1:21" ht="12.75">
      <c r="A7" s="65" t="s">
        <v>21</v>
      </c>
      <c r="B7" s="66" t="s">
        <v>16</v>
      </c>
      <c r="C7" s="155">
        <v>1</v>
      </c>
      <c r="D7" s="156">
        <v>0</v>
      </c>
      <c r="E7" s="157">
        <v>0</v>
      </c>
      <c r="F7" s="157">
        <v>0</v>
      </c>
      <c r="G7" s="157">
        <v>2</v>
      </c>
      <c r="H7" s="157">
        <v>0</v>
      </c>
      <c r="I7" s="157">
        <v>6</v>
      </c>
      <c r="J7" s="157">
        <v>0</v>
      </c>
      <c r="K7" s="157">
        <v>2</v>
      </c>
      <c r="L7" s="157">
        <v>1</v>
      </c>
      <c r="M7" s="157">
        <v>9</v>
      </c>
      <c r="N7" s="157">
        <v>2</v>
      </c>
      <c r="O7" s="157">
        <v>7</v>
      </c>
      <c r="P7" s="157">
        <v>2</v>
      </c>
      <c r="Q7" s="157">
        <v>6</v>
      </c>
      <c r="R7" s="158">
        <v>7</v>
      </c>
      <c r="U7" s="16"/>
    </row>
    <row r="8" spans="1:21" ht="12.75">
      <c r="A8" s="65" t="s">
        <v>22</v>
      </c>
      <c r="B8" s="66" t="s">
        <v>16</v>
      </c>
      <c r="C8" s="155">
        <v>0.5</v>
      </c>
      <c r="D8" s="156">
        <v>0.7</v>
      </c>
      <c r="E8" s="157">
        <v>0</v>
      </c>
      <c r="F8" s="157">
        <v>0</v>
      </c>
      <c r="G8" s="157">
        <v>0</v>
      </c>
      <c r="H8" s="157">
        <v>0</v>
      </c>
      <c r="I8" s="157">
        <v>0.5</v>
      </c>
      <c r="J8" s="157">
        <v>0.5</v>
      </c>
      <c r="K8" s="157">
        <v>0</v>
      </c>
      <c r="L8" s="157">
        <v>0</v>
      </c>
      <c r="M8" s="157">
        <v>0.6</v>
      </c>
      <c r="N8" s="157">
        <v>0</v>
      </c>
      <c r="O8" s="157">
        <v>0.6</v>
      </c>
      <c r="P8" s="157">
        <v>0</v>
      </c>
      <c r="Q8" s="157">
        <v>0.6</v>
      </c>
      <c r="R8" s="158">
        <v>0.6</v>
      </c>
      <c r="U8" s="16"/>
    </row>
    <row r="9" spans="1:21" ht="12.75">
      <c r="A9" s="65" t="s">
        <v>23</v>
      </c>
      <c r="B9" s="66" t="s">
        <v>16</v>
      </c>
      <c r="C9" s="155">
        <v>1</v>
      </c>
      <c r="D9" s="156">
        <v>0</v>
      </c>
      <c r="E9" s="157">
        <v>2</v>
      </c>
      <c r="F9" s="157">
        <v>4</v>
      </c>
      <c r="G9" s="157">
        <v>2</v>
      </c>
      <c r="H9" s="157">
        <v>1</v>
      </c>
      <c r="I9" s="157">
        <v>6</v>
      </c>
      <c r="J9" s="157">
        <v>1</v>
      </c>
      <c r="K9" s="157">
        <v>3</v>
      </c>
      <c r="L9" s="157">
        <v>2</v>
      </c>
      <c r="M9" s="157">
        <v>4</v>
      </c>
      <c r="N9" s="157">
        <v>2</v>
      </c>
      <c r="O9" s="157">
        <v>4</v>
      </c>
      <c r="P9" s="157">
        <v>2</v>
      </c>
      <c r="Q9" s="157">
        <v>2</v>
      </c>
      <c r="R9" s="158">
        <v>5</v>
      </c>
      <c r="U9" s="16"/>
    </row>
    <row r="10" spans="1:21" ht="12.75">
      <c r="A10" s="65" t="s">
        <v>24</v>
      </c>
      <c r="B10" s="66" t="s">
        <v>16</v>
      </c>
      <c r="C10" s="155">
        <v>0.01</v>
      </c>
      <c r="D10" s="156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8">
        <v>0</v>
      </c>
      <c r="U10" s="16"/>
    </row>
    <row r="11" spans="1:21" ht="12.75">
      <c r="A11" s="65" t="s">
        <v>51</v>
      </c>
      <c r="B11" s="67"/>
      <c r="C11" s="159"/>
      <c r="D11" s="160" t="s">
        <v>63</v>
      </c>
      <c r="E11" s="161" t="s">
        <v>63</v>
      </c>
      <c r="F11" s="161" t="s">
        <v>84</v>
      </c>
      <c r="G11" s="161" t="s">
        <v>84</v>
      </c>
      <c r="H11" s="161" t="s">
        <v>96</v>
      </c>
      <c r="I11" s="161" t="s">
        <v>96</v>
      </c>
      <c r="J11" s="161" t="s">
        <v>105</v>
      </c>
      <c r="K11" s="162" t="s">
        <v>105</v>
      </c>
      <c r="L11" s="161" t="s">
        <v>114</v>
      </c>
      <c r="M11" s="161" t="s">
        <v>114</v>
      </c>
      <c r="N11" s="161" t="s">
        <v>120</v>
      </c>
      <c r="O11" s="161" t="s">
        <v>120</v>
      </c>
      <c r="P11" s="161" t="s">
        <v>126</v>
      </c>
      <c r="Q11" s="161" t="s">
        <v>126</v>
      </c>
      <c r="R11" s="144" t="s">
        <v>96</v>
      </c>
      <c r="U11" s="68"/>
    </row>
    <row r="12" spans="1:21" ht="12.75">
      <c r="A12" s="65" t="s">
        <v>52</v>
      </c>
      <c r="B12" s="69" t="s">
        <v>56</v>
      </c>
      <c r="C12" s="159"/>
      <c r="D12" s="160">
        <v>10</v>
      </c>
      <c r="E12" s="68">
        <v>1</v>
      </c>
      <c r="F12" s="68">
        <v>10</v>
      </c>
      <c r="G12" s="68">
        <v>1</v>
      </c>
      <c r="H12" s="68">
        <v>10</v>
      </c>
      <c r="I12" s="68">
        <v>1</v>
      </c>
      <c r="J12" s="68">
        <v>10</v>
      </c>
      <c r="K12" s="68">
        <v>1</v>
      </c>
      <c r="L12" s="68">
        <v>10</v>
      </c>
      <c r="M12" s="68">
        <v>1</v>
      </c>
      <c r="N12" s="68">
        <v>10</v>
      </c>
      <c r="O12" s="68">
        <v>1</v>
      </c>
      <c r="P12" s="161">
        <v>10</v>
      </c>
      <c r="Q12" s="68">
        <v>1</v>
      </c>
      <c r="R12" s="144">
        <v>1</v>
      </c>
      <c r="U12" s="68"/>
    </row>
    <row r="13" spans="1:21" ht="12.75">
      <c r="A13" s="70" t="s">
        <v>25</v>
      </c>
      <c r="B13" s="71" t="s">
        <v>57</v>
      </c>
      <c r="C13" s="112"/>
      <c r="D13" s="113">
        <v>39799</v>
      </c>
      <c r="E13" s="163">
        <v>39799</v>
      </c>
      <c r="F13" s="163">
        <v>39799</v>
      </c>
      <c r="G13" s="163">
        <v>39799</v>
      </c>
      <c r="H13" s="163">
        <v>39799</v>
      </c>
      <c r="I13" s="163">
        <v>39799</v>
      </c>
      <c r="J13" s="163">
        <v>39799</v>
      </c>
      <c r="K13" s="163">
        <v>39799</v>
      </c>
      <c r="L13" s="163">
        <v>39799</v>
      </c>
      <c r="M13" s="163">
        <v>39799</v>
      </c>
      <c r="N13" s="163">
        <v>39799</v>
      </c>
      <c r="O13" s="163">
        <v>39799</v>
      </c>
      <c r="P13" s="163">
        <v>39799</v>
      </c>
      <c r="Q13" s="163">
        <v>39799</v>
      </c>
      <c r="R13" s="164">
        <v>39799</v>
      </c>
      <c r="U13" s="72"/>
    </row>
    <row r="15" ht="12.75">
      <c r="A15" s="73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0.329</v>
      </c>
      <c r="B2">
        <v>5.3447</v>
      </c>
      <c r="C2">
        <v>20.2283</v>
      </c>
      <c r="D2">
        <v>6.78315</v>
      </c>
      <c r="E2">
        <v>3.9013</v>
      </c>
      <c r="F2">
        <v>25.6356</v>
      </c>
    </row>
    <row r="3" spans="1:6" ht="12.75">
      <c r="A3">
        <v>0.46</v>
      </c>
      <c r="B3">
        <v>5.3451</v>
      </c>
      <c r="C3">
        <v>20.2294</v>
      </c>
      <c r="D3">
        <v>6.77263</v>
      </c>
      <c r="E3">
        <v>3.8935</v>
      </c>
      <c r="F3">
        <v>25.637</v>
      </c>
    </row>
    <row r="4" spans="1:6" ht="12.75">
      <c r="A4">
        <v>0.617</v>
      </c>
      <c r="B4">
        <v>5.3458</v>
      </c>
      <c r="C4">
        <v>20.2311</v>
      </c>
      <c r="D4">
        <v>6.76457</v>
      </c>
      <c r="E4">
        <v>3.8722</v>
      </c>
      <c r="F4">
        <v>25.6392</v>
      </c>
    </row>
    <row r="5" spans="1:6" ht="12.75">
      <c r="A5">
        <v>0.745</v>
      </c>
      <c r="B5">
        <v>5.3488</v>
      </c>
      <c r="C5">
        <v>20.2367</v>
      </c>
      <c r="D5">
        <v>6.73615</v>
      </c>
      <c r="E5">
        <v>3.8161</v>
      </c>
      <c r="F5">
        <v>25.6467</v>
      </c>
    </row>
    <row r="6" spans="1:6" ht="12.75">
      <c r="A6">
        <v>0.828</v>
      </c>
      <c r="B6">
        <v>5.3515</v>
      </c>
      <c r="C6">
        <v>20.2416</v>
      </c>
      <c r="D6">
        <v>6.73453</v>
      </c>
      <c r="E6">
        <v>3.8368</v>
      </c>
      <c r="F6">
        <v>25.6533</v>
      </c>
    </row>
    <row r="7" spans="1:6" ht="12.75">
      <c r="A7">
        <v>0.997</v>
      </c>
      <c r="B7">
        <v>5.3554</v>
      </c>
      <c r="C7">
        <v>20.2479</v>
      </c>
      <c r="D7">
        <v>6.72832</v>
      </c>
      <c r="E7">
        <v>3.8861</v>
      </c>
      <c r="F7">
        <v>25.6617</v>
      </c>
    </row>
    <row r="8" spans="1:6" ht="12.75">
      <c r="A8">
        <v>1.109</v>
      </c>
      <c r="B8">
        <v>5.3838</v>
      </c>
      <c r="C8">
        <v>20.2853</v>
      </c>
      <c r="D8">
        <v>6.65736</v>
      </c>
      <c r="E8">
        <v>3.9459</v>
      </c>
      <c r="F8">
        <v>25.7126</v>
      </c>
    </row>
    <row r="9" spans="1:6" ht="12.75">
      <c r="A9">
        <v>1.246</v>
      </c>
      <c r="B9">
        <v>5.3986</v>
      </c>
      <c r="C9">
        <v>20.3061</v>
      </c>
      <c r="D9">
        <v>6.63507</v>
      </c>
      <c r="E9">
        <v>3.9326</v>
      </c>
      <c r="F9">
        <v>25.7407</v>
      </c>
    </row>
    <row r="10" spans="1:6" ht="12.75">
      <c r="A10">
        <v>1.414</v>
      </c>
      <c r="B10">
        <v>5.4187</v>
      </c>
      <c r="C10">
        <v>20.3318</v>
      </c>
      <c r="D10">
        <v>6.61966</v>
      </c>
      <c r="E10">
        <v>3.9267</v>
      </c>
      <c r="F10">
        <v>25.7757</v>
      </c>
    </row>
    <row r="11" spans="1:6" ht="12.75">
      <c r="A11">
        <v>1.59</v>
      </c>
      <c r="B11">
        <v>5.4445</v>
      </c>
      <c r="C11">
        <v>20.3624</v>
      </c>
      <c r="D11">
        <v>6.60155</v>
      </c>
      <c r="E11">
        <v>3.9157</v>
      </c>
      <c r="F11">
        <v>25.8176</v>
      </c>
    </row>
    <row r="12" spans="1:6" ht="12.75">
      <c r="A12">
        <v>1.793</v>
      </c>
      <c r="B12">
        <v>5.4766</v>
      </c>
      <c r="C12">
        <v>20.3994</v>
      </c>
      <c r="D12">
        <v>6.5843</v>
      </c>
      <c r="E12">
        <v>3.9038</v>
      </c>
      <c r="F12">
        <v>25.8685</v>
      </c>
    </row>
    <row r="13" spans="1:6" ht="12.75">
      <c r="A13">
        <v>2.029</v>
      </c>
      <c r="B13">
        <v>5.5162</v>
      </c>
      <c r="C13">
        <v>20.4469</v>
      </c>
      <c r="D13">
        <v>6.56519</v>
      </c>
      <c r="E13">
        <v>3.9048</v>
      </c>
      <c r="F13">
        <v>25.9336</v>
      </c>
    </row>
    <row r="14" spans="1:6" ht="12.75">
      <c r="A14">
        <v>2.255</v>
      </c>
      <c r="B14">
        <v>5.5665</v>
      </c>
      <c r="C14">
        <v>20.5115</v>
      </c>
      <c r="D14">
        <v>6.54332</v>
      </c>
      <c r="E14">
        <v>3.9162</v>
      </c>
      <c r="F14">
        <v>26.0218</v>
      </c>
    </row>
    <row r="15" spans="1:6" ht="12.75">
      <c r="A15">
        <v>2.482</v>
      </c>
      <c r="B15">
        <v>5.6294</v>
      </c>
      <c r="C15">
        <v>20.5921</v>
      </c>
      <c r="D15">
        <v>6.51843</v>
      </c>
      <c r="E15">
        <v>3.925</v>
      </c>
      <c r="F15">
        <v>26.1319</v>
      </c>
    </row>
    <row r="16" spans="1:6" ht="12.75">
      <c r="A16">
        <v>2.698</v>
      </c>
      <c r="B16">
        <v>5.7021</v>
      </c>
      <c r="C16">
        <v>20.6792</v>
      </c>
      <c r="D16">
        <v>6.49539</v>
      </c>
      <c r="E16">
        <v>3.9385</v>
      </c>
      <c r="F16">
        <v>26.2517</v>
      </c>
    </row>
    <row r="17" spans="1:6" ht="12.75">
      <c r="A17">
        <v>2.884</v>
      </c>
      <c r="B17">
        <v>5.7807</v>
      </c>
      <c r="C17">
        <v>20.7734</v>
      </c>
      <c r="D17">
        <v>6.47548</v>
      </c>
      <c r="E17">
        <v>3.9455</v>
      </c>
      <c r="F17">
        <v>26.3813</v>
      </c>
    </row>
    <row r="18" spans="1:6" ht="12.75">
      <c r="A18">
        <v>3.045</v>
      </c>
      <c r="B18">
        <v>5.865</v>
      </c>
      <c r="C18">
        <v>20.89</v>
      </c>
      <c r="D18">
        <v>6.45897</v>
      </c>
      <c r="E18">
        <v>3.9227</v>
      </c>
      <c r="F18">
        <v>26.5403</v>
      </c>
    </row>
    <row r="19" spans="1:6" ht="12.75">
      <c r="A19">
        <v>3.169</v>
      </c>
      <c r="B19">
        <v>5.9579</v>
      </c>
      <c r="C19">
        <v>21.0411</v>
      </c>
      <c r="D19">
        <v>6.44158</v>
      </c>
      <c r="E19">
        <v>3.8836</v>
      </c>
      <c r="F19">
        <v>26.7444</v>
      </c>
    </row>
    <row r="20" spans="1:6" ht="12.75">
      <c r="A20">
        <v>3.268</v>
      </c>
      <c r="B20">
        <v>6.0578</v>
      </c>
      <c r="C20">
        <v>21.2082</v>
      </c>
      <c r="D20">
        <v>6.42445</v>
      </c>
      <c r="E20">
        <v>3.8473</v>
      </c>
      <c r="F20">
        <v>26.9699</v>
      </c>
    </row>
    <row r="21" spans="1:6" ht="12.75">
      <c r="A21">
        <v>3.36</v>
      </c>
      <c r="B21">
        <v>6.1559</v>
      </c>
      <c r="C21">
        <v>21.3557</v>
      </c>
      <c r="D21">
        <v>6.40859</v>
      </c>
      <c r="E21">
        <v>3.8321</v>
      </c>
      <c r="F21">
        <v>27.1707</v>
      </c>
    </row>
    <row r="22" spans="1:6" ht="12.75">
      <c r="A22">
        <v>3.468</v>
      </c>
      <c r="B22">
        <v>6.2442</v>
      </c>
      <c r="C22">
        <v>21.4779</v>
      </c>
      <c r="D22">
        <v>6.38744</v>
      </c>
      <c r="E22">
        <v>3.8561</v>
      </c>
      <c r="F22">
        <v>27.3383</v>
      </c>
    </row>
    <row r="23" spans="1:6" ht="12.75">
      <c r="A23">
        <v>3.596</v>
      </c>
      <c r="B23">
        <v>6.3209</v>
      </c>
      <c r="C23">
        <v>21.5928</v>
      </c>
      <c r="D23">
        <v>6.36721</v>
      </c>
      <c r="E23">
        <v>3.9116</v>
      </c>
      <c r="F23">
        <v>27.4951</v>
      </c>
    </row>
    <row r="24" spans="1:6" ht="12.75">
      <c r="A24">
        <v>3.702</v>
      </c>
      <c r="B24">
        <v>6.3858</v>
      </c>
      <c r="C24">
        <v>21.6958</v>
      </c>
      <c r="D24">
        <v>6.34745</v>
      </c>
      <c r="E24">
        <v>3.9674</v>
      </c>
      <c r="F24">
        <v>27.6352</v>
      </c>
    </row>
    <row r="25" spans="1:6" ht="12.75">
      <c r="A25">
        <v>3.784</v>
      </c>
      <c r="B25">
        <v>6.4374</v>
      </c>
      <c r="C25">
        <v>21.7699</v>
      </c>
      <c r="D25">
        <v>6.32991</v>
      </c>
      <c r="E25">
        <v>3.9932</v>
      </c>
      <c r="F25">
        <v>27.7367</v>
      </c>
    </row>
    <row r="26" spans="1:6" ht="12.75">
      <c r="A26">
        <v>3.855</v>
      </c>
      <c r="B26">
        <v>6.4767</v>
      </c>
      <c r="C26">
        <v>21.8225</v>
      </c>
      <c r="D26">
        <v>6.3152</v>
      </c>
      <c r="E26">
        <v>3.9873</v>
      </c>
      <c r="F26">
        <v>27.8094</v>
      </c>
    </row>
    <row r="27" spans="1:6" ht="12.75">
      <c r="A27">
        <v>3.994</v>
      </c>
      <c r="B27">
        <v>6.5078</v>
      </c>
      <c r="C27">
        <v>21.872</v>
      </c>
      <c r="D27">
        <v>6.29701</v>
      </c>
      <c r="E27">
        <v>3.9829</v>
      </c>
      <c r="F27">
        <v>27.8768</v>
      </c>
    </row>
    <row r="28" spans="1:6" ht="12.75">
      <c r="A28">
        <v>4.127</v>
      </c>
      <c r="B28">
        <v>6.5352</v>
      </c>
      <c r="C28">
        <v>21.9254</v>
      </c>
      <c r="D28">
        <v>6.28235</v>
      </c>
      <c r="E28">
        <v>3.9749</v>
      </c>
      <c r="F28">
        <v>27.9487</v>
      </c>
    </row>
    <row r="29" spans="1:6" ht="12.75">
      <c r="A29">
        <v>4.221</v>
      </c>
      <c r="B29">
        <v>6.5628</v>
      </c>
      <c r="C29">
        <v>21.9894</v>
      </c>
      <c r="D29">
        <v>6.26886</v>
      </c>
      <c r="E29">
        <v>3.9302</v>
      </c>
      <c r="F29">
        <v>28.0341</v>
      </c>
    </row>
    <row r="30" spans="1:6" ht="12.75">
      <c r="A30">
        <v>4.358</v>
      </c>
      <c r="B30">
        <v>6.5938</v>
      </c>
      <c r="C30">
        <v>22.0733</v>
      </c>
      <c r="D30">
        <v>6.25535</v>
      </c>
      <c r="E30">
        <v>3.8668</v>
      </c>
      <c r="F30">
        <v>28.1453</v>
      </c>
    </row>
    <row r="31" spans="1:6" ht="12.75">
      <c r="A31">
        <v>4.494</v>
      </c>
      <c r="B31">
        <v>6.628</v>
      </c>
      <c r="C31">
        <v>22.1662</v>
      </c>
      <c r="D31">
        <v>6.23956</v>
      </c>
      <c r="E31">
        <v>3.8123</v>
      </c>
      <c r="F31">
        <v>28.2685</v>
      </c>
    </row>
    <row r="32" spans="1:6" ht="12.75">
      <c r="A32">
        <v>4.582</v>
      </c>
      <c r="B32">
        <v>6.661</v>
      </c>
      <c r="C32">
        <v>22.245</v>
      </c>
      <c r="D32">
        <v>6.22905</v>
      </c>
      <c r="E32">
        <v>3.7579</v>
      </c>
      <c r="F32">
        <v>28.3736</v>
      </c>
    </row>
    <row r="33" spans="1:6" ht="12.75">
      <c r="A33">
        <v>4.647</v>
      </c>
      <c r="B33">
        <v>6.6899</v>
      </c>
      <c r="C33">
        <v>22.3106</v>
      </c>
      <c r="D33">
        <v>6.21764</v>
      </c>
      <c r="E33">
        <v>3.6831</v>
      </c>
      <c r="F33">
        <v>28.4614</v>
      </c>
    </row>
    <row r="34" spans="1:6" ht="12.75">
      <c r="A34">
        <v>4.732</v>
      </c>
      <c r="B34">
        <v>6.7154</v>
      </c>
      <c r="C34">
        <v>22.3786</v>
      </c>
      <c r="D34">
        <v>6.203</v>
      </c>
      <c r="E34">
        <v>3.5984</v>
      </c>
      <c r="F34">
        <v>28.5516</v>
      </c>
    </row>
    <row r="35" spans="1:6" ht="12.75">
      <c r="A35">
        <v>4.825</v>
      </c>
      <c r="B35">
        <v>6.7392</v>
      </c>
      <c r="C35">
        <v>22.4532</v>
      </c>
      <c r="D35">
        <v>6.19051</v>
      </c>
      <c r="E35">
        <v>3.505</v>
      </c>
      <c r="F35">
        <v>28.6501</v>
      </c>
    </row>
    <row r="36" spans="1:6" ht="12.75">
      <c r="A36">
        <v>4.898</v>
      </c>
      <c r="B36">
        <v>6.7618</v>
      </c>
      <c r="C36">
        <v>22.5327</v>
      </c>
      <c r="D36">
        <v>6.18112</v>
      </c>
      <c r="E36">
        <v>3.3892</v>
      </c>
      <c r="F36">
        <v>28.7546</v>
      </c>
    </row>
    <row r="37" spans="1:6" ht="12.75">
      <c r="A37">
        <v>4.977</v>
      </c>
      <c r="B37">
        <v>6.784</v>
      </c>
      <c r="C37">
        <v>22.6187</v>
      </c>
      <c r="D37">
        <v>6.17171</v>
      </c>
      <c r="E37">
        <v>3.275</v>
      </c>
      <c r="F37">
        <v>28.8673</v>
      </c>
    </row>
    <row r="38" spans="1:6" ht="12.75">
      <c r="A38">
        <v>5.065</v>
      </c>
      <c r="B38">
        <v>6.8059</v>
      </c>
      <c r="C38">
        <v>22.7092</v>
      </c>
      <c r="D38">
        <v>6.16418</v>
      </c>
      <c r="E38">
        <v>3.1814</v>
      </c>
      <c r="F38">
        <v>28.9858</v>
      </c>
    </row>
    <row r="39" spans="1:6" ht="12.75">
      <c r="A39">
        <v>5.196</v>
      </c>
      <c r="B39">
        <v>6.8268</v>
      </c>
      <c r="C39">
        <v>22.7922</v>
      </c>
      <c r="D39">
        <v>6.15534</v>
      </c>
      <c r="E39">
        <v>3.1057</v>
      </c>
      <c r="F39">
        <v>29.0946</v>
      </c>
    </row>
    <row r="40" spans="1:6" ht="12.75">
      <c r="A40">
        <v>5.404</v>
      </c>
      <c r="B40">
        <v>6.8452</v>
      </c>
      <c r="C40">
        <v>22.8609</v>
      </c>
      <c r="D40">
        <v>6.14739</v>
      </c>
      <c r="E40">
        <v>3.0472</v>
      </c>
      <c r="F40">
        <v>29.1848</v>
      </c>
    </row>
    <row r="41" spans="1:6" ht="12.75">
      <c r="A41">
        <v>5.555</v>
      </c>
      <c r="B41">
        <v>6.8609</v>
      </c>
      <c r="C41">
        <v>22.9156</v>
      </c>
      <c r="D41">
        <v>6.13881</v>
      </c>
      <c r="E41">
        <v>2.992</v>
      </c>
      <c r="F41">
        <v>29.2567</v>
      </c>
    </row>
    <row r="42" spans="1:6" ht="12.75">
      <c r="A42">
        <v>5.643</v>
      </c>
      <c r="B42">
        <v>6.874</v>
      </c>
      <c r="C42">
        <v>22.9579</v>
      </c>
      <c r="D42">
        <v>6.13059</v>
      </c>
      <c r="E42">
        <v>2.9285</v>
      </c>
      <c r="F42">
        <v>29.3125</v>
      </c>
    </row>
    <row r="43" spans="1:6" ht="12.75">
      <c r="A43">
        <v>5.741</v>
      </c>
      <c r="B43">
        <v>6.8852</v>
      </c>
      <c r="C43">
        <v>22.9921</v>
      </c>
      <c r="D43">
        <v>6.11993</v>
      </c>
      <c r="E43">
        <v>2.8671</v>
      </c>
      <c r="F43">
        <v>29.3578</v>
      </c>
    </row>
    <row r="44" spans="1:6" ht="12.75">
      <c r="A44">
        <v>5.897</v>
      </c>
      <c r="B44">
        <v>6.8954</v>
      </c>
      <c r="C44">
        <v>23.023</v>
      </c>
      <c r="D44">
        <v>6.11104</v>
      </c>
      <c r="E44">
        <v>2.8041</v>
      </c>
      <c r="F44">
        <v>29.3988</v>
      </c>
    </row>
    <row r="45" spans="1:6" ht="12.75">
      <c r="A45">
        <v>6.048</v>
      </c>
      <c r="B45">
        <v>6.9051</v>
      </c>
      <c r="C45">
        <v>23.0527</v>
      </c>
      <c r="D45">
        <v>6.10327</v>
      </c>
      <c r="E45">
        <v>2.7171</v>
      </c>
      <c r="F45">
        <v>29.438</v>
      </c>
    </row>
    <row r="46" spans="1:6" ht="12.75">
      <c r="A46">
        <v>6.212</v>
      </c>
      <c r="B46">
        <v>6.9141</v>
      </c>
      <c r="C46">
        <v>23.0806</v>
      </c>
      <c r="D46">
        <v>6.09646</v>
      </c>
      <c r="E46">
        <v>2.615</v>
      </c>
      <c r="F46">
        <v>29.4748</v>
      </c>
    </row>
    <row r="47" spans="1:6" ht="12.75">
      <c r="A47">
        <v>6.388</v>
      </c>
      <c r="B47">
        <v>6.9219</v>
      </c>
      <c r="C47">
        <v>23.1045</v>
      </c>
      <c r="D47">
        <v>6.09408</v>
      </c>
      <c r="E47">
        <v>2.5251</v>
      </c>
      <c r="F47">
        <v>29.5065</v>
      </c>
    </row>
    <row r="48" spans="1:6" ht="12.75">
      <c r="A48">
        <v>6.546</v>
      </c>
      <c r="B48">
        <v>6.9284</v>
      </c>
      <c r="C48">
        <v>23.1226</v>
      </c>
      <c r="D48">
        <v>6.08834</v>
      </c>
      <c r="E48">
        <v>2.4483</v>
      </c>
      <c r="F48">
        <v>29.5305</v>
      </c>
    </row>
    <row r="49" spans="1:6" ht="12.75">
      <c r="A49">
        <v>6.7</v>
      </c>
      <c r="B49">
        <v>6.9337</v>
      </c>
      <c r="C49">
        <v>23.1354</v>
      </c>
      <c r="D49">
        <v>6.08472</v>
      </c>
      <c r="E49">
        <v>2.3726</v>
      </c>
      <c r="F49">
        <v>29.5477</v>
      </c>
    </row>
    <row r="50" spans="1:6" ht="12.75">
      <c r="A50">
        <v>6.851</v>
      </c>
      <c r="B50">
        <v>6.9377</v>
      </c>
      <c r="C50">
        <v>23.1444</v>
      </c>
      <c r="D50">
        <v>6.07947</v>
      </c>
      <c r="E50">
        <v>2.2995</v>
      </c>
      <c r="F50">
        <v>29.5597</v>
      </c>
    </row>
    <row r="51" spans="1:6" ht="12.75">
      <c r="A51">
        <v>6.997</v>
      </c>
      <c r="B51">
        <v>6.9406</v>
      </c>
      <c r="C51">
        <v>23.1509</v>
      </c>
      <c r="D51">
        <v>6.07361</v>
      </c>
      <c r="E51">
        <v>2.2456</v>
      </c>
      <c r="F51">
        <v>29.5684</v>
      </c>
    </row>
    <row r="52" spans="1:6" ht="12.75">
      <c r="A52">
        <v>7.143</v>
      </c>
      <c r="B52">
        <v>6.9428</v>
      </c>
      <c r="C52">
        <v>23.1574</v>
      </c>
      <c r="D52">
        <v>6.06869</v>
      </c>
      <c r="E52">
        <v>2.2023</v>
      </c>
      <c r="F52">
        <v>29.577</v>
      </c>
    </row>
    <row r="53" spans="1:6" ht="12.75">
      <c r="A53">
        <v>7.287</v>
      </c>
      <c r="B53">
        <v>6.9445</v>
      </c>
      <c r="C53">
        <v>23.165</v>
      </c>
      <c r="D53">
        <v>6.06841</v>
      </c>
      <c r="E53">
        <v>2.1537</v>
      </c>
      <c r="F53">
        <v>29.587</v>
      </c>
    </row>
    <row r="54" spans="1:6" ht="12.75">
      <c r="A54">
        <v>7.458</v>
      </c>
      <c r="B54">
        <v>6.946</v>
      </c>
      <c r="C54">
        <v>23.1737</v>
      </c>
      <c r="D54">
        <v>6.06407</v>
      </c>
      <c r="E54">
        <v>2.1121</v>
      </c>
      <c r="F54">
        <v>29.5984</v>
      </c>
    </row>
    <row r="55" spans="1:6" ht="12.75">
      <c r="A55">
        <v>7.653</v>
      </c>
      <c r="B55">
        <v>6.9473</v>
      </c>
      <c r="C55">
        <v>23.1839</v>
      </c>
      <c r="D55">
        <v>6.06195</v>
      </c>
      <c r="E55">
        <v>2.0758</v>
      </c>
      <c r="F55">
        <v>29.6116</v>
      </c>
    </row>
    <row r="56" spans="1:6" ht="12.75">
      <c r="A56">
        <v>7.813</v>
      </c>
      <c r="B56">
        <v>6.9487</v>
      </c>
      <c r="C56">
        <v>23.1958</v>
      </c>
      <c r="D56">
        <v>6.05946</v>
      </c>
      <c r="E56">
        <v>2.0398</v>
      </c>
      <c r="F56">
        <v>29.6269</v>
      </c>
    </row>
    <row r="57" spans="1:6" ht="12.75">
      <c r="A57">
        <v>7.946</v>
      </c>
      <c r="B57">
        <v>6.9499</v>
      </c>
      <c r="C57">
        <v>23.2078</v>
      </c>
      <c r="D57">
        <v>6.05449</v>
      </c>
      <c r="E57">
        <v>2.0153</v>
      </c>
      <c r="F57">
        <v>29.6423</v>
      </c>
    </row>
    <row r="58" spans="1:6" ht="12.75">
      <c r="A58">
        <v>8.072</v>
      </c>
      <c r="B58">
        <v>6.9501</v>
      </c>
      <c r="C58">
        <v>23.2181</v>
      </c>
      <c r="D58">
        <v>6.05391</v>
      </c>
      <c r="E58">
        <v>2.0055</v>
      </c>
      <c r="F58">
        <v>29.6555</v>
      </c>
    </row>
    <row r="59" spans="1:6" ht="12.75">
      <c r="A59">
        <v>8.197</v>
      </c>
      <c r="B59">
        <v>6.9486</v>
      </c>
      <c r="C59">
        <v>23.2269</v>
      </c>
      <c r="D59">
        <v>6.04986</v>
      </c>
      <c r="E59">
        <v>2.0044</v>
      </c>
      <c r="F59">
        <v>29.6663</v>
      </c>
    </row>
    <row r="60" spans="1:6" ht="12.75">
      <c r="A60">
        <v>8.331</v>
      </c>
      <c r="B60">
        <v>6.9447</v>
      </c>
      <c r="C60">
        <v>23.2358</v>
      </c>
      <c r="D60">
        <v>6.05135</v>
      </c>
      <c r="E60">
        <v>2.0072</v>
      </c>
      <c r="F60">
        <v>29.677</v>
      </c>
    </row>
    <row r="61" spans="1:6" ht="12.75">
      <c r="A61">
        <v>8.471</v>
      </c>
      <c r="B61">
        <v>6.9383</v>
      </c>
      <c r="C61">
        <v>23.2464</v>
      </c>
      <c r="D61">
        <v>6.04871</v>
      </c>
      <c r="E61">
        <v>2.0217</v>
      </c>
      <c r="F61">
        <v>29.6895</v>
      </c>
    </row>
    <row r="62" spans="1:6" ht="12.75">
      <c r="A62">
        <v>8.611</v>
      </c>
      <c r="B62">
        <v>6.9302</v>
      </c>
      <c r="C62">
        <v>23.2587</v>
      </c>
      <c r="D62">
        <v>6.04676</v>
      </c>
      <c r="E62">
        <v>2.0431</v>
      </c>
      <c r="F62">
        <v>29.7039</v>
      </c>
    </row>
    <row r="63" spans="1:6" ht="12.75">
      <c r="A63">
        <v>8.749</v>
      </c>
      <c r="B63">
        <v>6.9219</v>
      </c>
      <c r="C63">
        <v>23.2723</v>
      </c>
      <c r="D63">
        <v>6.04234</v>
      </c>
      <c r="E63">
        <v>2.0438</v>
      </c>
      <c r="F63">
        <v>29.7198</v>
      </c>
    </row>
    <row r="64" spans="1:6" ht="12.75">
      <c r="A64">
        <v>8.895</v>
      </c>
      <c r="B64">
        <v>6.9135</v>
      </c>
      <c r="C64">
        <v>23.289</v>
      </c>
      <c r="D64">
        <v>6.04275</v>
      </c>
      <c r="E64">
        <v>2.0314</v>
      </c>
      <c r="F64">
        <v>29.7397</v>
      </c>
    </row>
    <row r="65" spans="1:6" ht="12.75">
      <c r="A65">
        <v>9.047</v>
      </c>
      <c r="B65">
        <v>6.9046</v>
      </c>
      <c r="C65">
        <v>23.3097</v>
      </c>
      <c r="D65">
        <v>6.04289</v>
      </c>
      <c r="E65">
        <v>2.0276</v>
      </c>
      <c r="F65">
        <v>29.7646</v>
      </c>
    </row>
    <row r="66" spans="1:6" ht="12.75">
      <c r="A66">
        <v>9.196</v>
      </c>
      <c r="B66">
        <v>6.8951</v>
      </c>
      <c r="C66">
        <v>23.3317</v>
      </c>
      <c r="D66">
        <v>6.03877</v>
      </c>
      <c r="E66">
        <v>2.0313</v>
      </c>
      <c r="F66">
        <v>29.7911</v>
      </c>
    </row>
    <row r="67" spans="1:6" ht="12.75">
      <c r="A67">
        <v>9.412</v>
      </c>
      <c r="B67">
        <v>6.8855</v>
      </c>
      <c r="C67">
        <v>23.3523</v>
      </c>
      <c r="D67">
        <v>6.03987</v>
      </c>
      <c r="E67">
        <v>2.0358</v>
      </c>
      <c r="F67">
        <v>29.8157</v>
      </c>
    </row>
    <row r="68" spans="1:6" ht="12.75">
      <c r="A68">
        <v>9.62</v>
      </c>
      <c r="B68">
        <v>6.876</v>
      </c>
      <c r="C68">
        <v>23.3717</v>
      </c>
      <c r="D68">
        <v>6.03818</v>
      </c>
      <c r="E68">
        <v>2.0335</v>
      </c>
      <c r="F68">
        <v>29.8389</v>
      </c>
    </row>
    <row r="69" spans="1:6" ht="12.75">
      <c r="A69">
        <v>9.784</v>
      </c>
      <c r="B69">
        <v>6.8672</v>
      </c>
      <c r="C69">
        <v>23.3888</v>
      </c>
      <c r="D69">
        <v>6.03676</v>
      </c>
      <c r="E69">
        <v>2.0195</v>
      </c>
      <c r="F69">
        <v>29.8592</v>
      </c>
    </row>
    <row r="70" spans="1:6" ht="12.75">
      <c r="A70">
        <v>9.922</v>
      </c>
      <c r="B70">
        <v>6.8597</v>
      </c>
      <c r="C70">
        <v>23.4017</v>
      </c>
      <c r="D70">
        <v>6.03646</v>
      </c>
      <c r="E70">
        <v>1.9964</v>
      </c>
      <c r="F70">
        <v>29.8743</v>
      </c>
    </row>
    <row r="71" spans="1:6" ht="12.75">
      <c r="A71">
        <v>10.047</v>
      </c>
      <c r="B71">
        <v>6.854</v>
      </c>
      <c r="C71">
        <v>23.4105</v>
      </c>
      <c r="D71">
        <v>6.03611</v>
      </c>
      <c r="E71">
        <v>1.9736</v>
      </c>
      <c r="F71">
        <v>29.8846</v>
      </c>
    </row>
    <row r="72" spans="1:6" ht="12.75">
      <c r="A72">
        <v>10.16</v>
      </c>
      <c r="B72">
        <v>6.8497</v>
      </c>
      <c r="C72">
        <v>23.4174</v>
      </c>
      <c r="D72">
        <v>6.035</v>
      </c>
      <c r="E72">
        <v>1.9549</v>
      </c>
      <c r="F72">
        <v>29.8927</v>
      </c>
    </row>
    <row r="73" spans="1:6" ht="12.75">
      <c r="A73">
        <v>10.266</v>
      </c>
      <c r="B73">
        <v>6.846</v>
      </c>
      <c r="C73">
        <v>23.4244</v>
      </c>
      <c r="D73">
        <v>6.03332</v>
      </c>
      <c r="E73">
        <v>1.9429</v>
      </c>
      <c r="F73">
        <v>29.901</v>
      </c>
    </row>
    <row r="74" spans="1:6" ht="12.75">
      <c r="A74">
        <v>10.376</v>
      </c>
      <c r="B74">
        <v>6.842</v>
      </c>
      <c r="C74">
        <v>23.433</v>
      </c>
      <c r="D74">
        <v>6.03518</v>
      </c>
      <c r="E74">
        <v>1.9363</v>
      </c>
      <c r="F74">
        <v>29.9113</v>
      </c>
    </row>
    <row r="75" spans="1:6" ht="12.75">
      <c r="A75">
        <v>10.489</v>
      </c>
      <c r="B75">
        <v>6.837</v>
      </c>
      <c r="C75">
        <v>23.4444</v>
      </c>
      <c r="D75">
        <v>6.03417</v>
      </c>
      <c r="E75">
        <v>1.9263</v>
      </c>
      <c r="F75">
        <v>29.925</v>
      </c>
    </row>
    <row r="76" spans="1:6" ht="12.75">
      <c r="A76">
        <v>10.617</v>
      </c>
      <c r="B76">
        <v>6.8307</v>
      </c>
      <c r="C76">
        <v>23.4594</v>
      </c>
      <c r="D76">
        <v>6.03475</v>
      </c>
      <c r="E76">
        <v>1.9165</v>
      </c>
      <c r="F76">
        <v>29.9431</v>
      </c>
    </row>
    <row r="77" spans="1:6" ht="12.75">
      <c r="A77">
        <v>10.76</v>
      </c>
      <c r="B77">
        <v>6.8231</v>
      </c>
      <c r="C77">
        <v>23.477</v>
      </c>
      <c r="D77">
        <v>6.03614</v>
      </c>
      <c r="E77">
        <v>1.9152</v>
      </c>
      <c r="F77">
        <v>29.9643</v>
      </c>
    </row>
    <row r="78" spans="1:6" ht="12.75">
      <c r="A78">
        <v>10.884</v>
      </c>
      <c r="B78">
        <v>6.815</v>
      </c>
      <c r="C78">
        <v>23.495</v>
      </c>
      <c r="D78">
        <v>6.03729</v>
      </c>
      <c r="E78">
        <v>1.9106</v>
      </c>
      <c r="F78">
        <v>29.9858</v>
      </c>
    </row>
    <row r="79" spans="1:6" ht="12.75">
      <c r="A79">
        <v>11.012</v>
      </c>
      <c r="B79">
        <v>6.8065</v>
      </c>
      <c r="C79">
        <v>23.5136</v>
      </c>
      <c r="D79">
        <v>6.03854</v>
      </c>
      <c r="E79">
        <v>1.8949</v>
      </c>
      <c r="F79">
        <v>30.008</v>
      </c>
    </row>
    <row r="80" spans="1:6" ht="12.75">
      <c r="A80">
        <v>11.202</v>
      </c>
      <c r="B80">
        <v>6.798</v>
      </c>
      <c r="C80">
        <v>23.5321</v>
      </c>
      <c r="D80">
        <v>6.04221</v>
      </c>
      <c r="E80">
        <v>1.8832</v>
      </c>
      <c r="F80">
        <v>30.0303</v>
      </c>
    </row>
    <row r="81" spans="1:6" ht="12.75">
      <c r="A81">
        <v>11.414</v>
      </c>
      <c r="B81">
        <v>6.7899</v>
      </c>
      <c r="C81">
        <v>23.5495</v>
      </c>
      <c r="D81">
        <v>6.04423</v>
      </c>
      <c r="E81">
        <v>1.8874</v>
      </c>
      <c r="F81">
        <v>30.0511</v>
      </c>
    </row>
    <row r="82" spans="1:6" ht="12.75">
      <c r="A82">
        <v>11.571</v>
      </c>
      <c r="B82">
        <v>6.7823</v>
      </c>
      <c r="C82">
        <v>23.5658</v>
      </c>
      <c r="D82">
        <v>6.04841</v>
      </c>
      <c r="E82">
        <v>1.9082</v>
      </c>
      <c r="F82">
        <v>30.0706</v>
      </c>
    </row>
    <row r="83" spans="1:6" ht="12.75">
      <c r="A83">
        <v>11.694</v>
      </c>
      <c r="B83">
        <v>6.7754</v>
      </c>
      <c r="C83">
        <v>23.5809</v>
      </c>
      <c r="D83">
        <v>6.04839</v>
      </c>
      <c r="E83">
        <v>1.9434</v>
      </c>
      <c r="F83">
        <v>30.0887</v>
      </c>
    </row>
    <row r="84" spans="1:6" ht="12.75">
      <c r="A84">
        <v>11.813</v>
      </c>
      <c r="B84">
        <v>6.7693</v>
      </c>
      <c r="C84">
        <v>23.5934</v>
      </c>
      <c r="D84">
        <v>6.05123</v>
      </c>
      <c r="E84">
        <v>1.9731</v>
      </c>
      <c r="F84">
        <v>30.1036</v>
      </c>
    </row>
    <row r="85" spans="1:6" ht="12.75">
      <c r="A85">
        <v>11.905</v>
      </c>
      <c r="B85">
        <v>6.7645</v>
      </c>
      <c r="C85">
        <v>23.6018</v>
      </c>
      <c r="D85">
        <v>6.05035</v>
      </c>
      <c r="E85">
        <v>1.9752</v>
      </c>
      <c r="F85">
        <v>30.1135</v>
      </c>
    </row>
    <row r="86" spans="1:6" ht="12.75">
      <c r="A86">
        <v>11.977</v>
      </c>
      <c r="B86">
        <v>6.761</v>
      </c>
      <c r="C86">
        <v>23.6071</v>
      </c>
      <c r="D86">
        <v>6.05436</v>
      </c>
      <c r="E86">
        <v>1.947</v>
      </c>
      <c r="F86">
        <v>30.1197</v>
      </c>
    </row>
    <row r="87" spans="1:6" ht="12.75">
      <c r="A87">
        <v>12.03</v>
      </c>
      <c r="B87">
        <v>6.7582</v>
      </c>
      <c r="C87">
        <v>23.6114</v>
      </c>
      <c r="D87">
        <v>6.05948</v>
      </c>
      <c r="E87">
        <v>1.8923</v>
      </c>
      <c r="F87">
        <v>30.1246</v>
      </c>
    </row>
    <row r="88" spans="1:6" ht="12.75">
      <c r="A88">
        <v>12.094</v>
      </c>
      <c r="B88">
        <v>6.7555</v>
      </c>
      <c r="C88">
        <v>23.6158</v>
      </c>
      <c r="D88">
        <v>6.06077</v>
      </c>
      <c r="E88">
        <v>1.8341</v>
      </c>
      <c r="F88">
        <v>30.1298</v>
      </c>
    </row>
    <row r="89" spans="1:6" ht="12.75">
      <c r="A89">
        <v>12.247</v>
      </c>
      <c r="B89">
        <v>6.7525</v>
      </c>
      <c r="C89">
        <v>23.6209</v>
      </c>
      <c r="D89">
        <v>6.06389</v>
      </c>
      <c r="E89">
        <v>1.8013</v>
      </c>
      <c r="F89">
        <v>30.1359</v>
      </c>
    </row>
    <row r="90" spans="1:6" ht="12.75">
      <c r="A90">
        <v>12.441</v>
      </c>
      <c r="B90">
        <v>6.7486</v>
      </c>
      <c r="C90">
        <v>23.627</v>
      </c>
      <c r="D90">
        <v>6.0673</v>
      </c>
      <c r="E90">
        <v>1.7907</v>
      </c>
      <c r="F90">
        <v>30.1429</v>
      </c>
    </row>
    <row r="91" spans="1:6" ht="12.75">
      <c r="A91">
        <v>12.592</v>
      </c>
      <c r="B91">
        <v>6.7439</v>
      </c>
      <c r="C91">
        <v>23.6337</v>
      </c>
      <c r="D91">
        <v>6.07214</v>
      </c>
      <c r="E91">
        <v>1.7868</v>
      </c>
      <c r="F91">
        <v>30.1507</v>
      </c>
    </row>
    <row r="92" spans="1:6" ht="12.75">
      <c r="A92">
        <v>12.702</v>
      </c>
      <c r="B92">
        <v>6.7383</v>
      </c>
      <c r="C92">
        <v>23.642</v>
      </c>
      <c r="D92">
        <v>6.0788</v>
      </c>
      <c r="E92">
        <v>1.7762</v>
      </c>
      <c r="F92">
        <v>30.1604</v>
      </c>
    </row>
    <row r="93" spans="1:6" ht="12.75">
      <c r="A93">
        <v>12.779</v>
      </c>
      <c r="B93">
        <v>6.7318</v>
      </c>
      <c r="C93">
        <v>23.653</v>
      </c>
      <c r="D93">
        <v>6.08448</v>
      </c>
      <c r="E93">
        <v>1.7541</v>
      </c>
      <c r="F93">
        <v>30.1734</v>
      </c>
    </row>
    <row r="94" spans="1:6" ht="12.75">
      <c r="A94">
        <v>12.911</v>
      </c>
      <c r="B94">
        <v>6.7244</v>
      </c>
      <c r="C94">
        <v>23.6668</v>
      </c>
      <c r="D94">
        <v>6.09074</v>
      </c>
      <c r="E94">
        <v>1.7304</v>
      </c>
      <c r="F94">
        <v>30.1897</v>
      </c>
    </row>
    <row r="95" spans="1:6" ht="12.75">
      <c r="A95">
        <v>13.097</v>
      </c>
      <c r="B95">
        <v>6.7164</v>
      </c>
      <c r="C95">
        <v>23.6829</v>
      </c>
      <c r="D95">
        <v>6.09309</v>
      </c>
      <c r="E95">
        <v>1.7097</v>
      </c>
      <c r="F95">
        <v>30.2089</v>
      </c>
    </row>
    <row r="96" spans="1:6" ht="12.75">
      <c r="A96">
        <v>13.224</v>
      </c>
      <c r="B96">
        <v>6.7079</v>
      </c>
      <c r="C96">
        <v>23.7003</v>
      </c>
      <c r="D96">
        <v>6.09853</v>
      </c>
      <c r="E96">
        <v>1.6937</v>
      </c>
      <c r="F96">
        <v>30.2296</v>
      </c>
    </row>
    <row r="97" spans="1:6" ht="12.75">
      <c r="A97">
        <v>13.318</v>
      </c>
      <c r="B97">
        <v>6.6998</v>
      </c>
      <c r="C97">
        <v>23.716</v>
      </c>
      <c r="D97">
        <v>6.10224</v>
      </c>
      <c r="E97">
        <v>1.6864</v>
      </c>
      <c r="F97">
        <v>30.2482</v>
      </c>
    </row>
    <row r="98" spans="1:6" ht="12.75">
      <c r="A98">
        <v>13.494</v>
      </c>
      <c r="B98">
        <v>6.6781</v>
      </c>
      <c r="C98">
        <v>23.7562</v>
      </c>
      <c r="D98">
        <v>6.11832</v>
      </c>
      <c r="E98">
        <v>1.6227</v>
      </c>
      <c r="F98">
        <v>30.296</v>
      </c>
    </row>
    <row r="99" spans="1:6" ht="12.75">
      <c r="A99">
        <v>13.64</v>
      </c>
      <c r="B99">
        <v>6.6729</v>
      </c>
      <c r="C99">
        <v>23.7677</v>
      </c>
      <c r="D99">
        <v>6.12079</v>
      </c>
      <c r="E99">
        <v>1.5841</v>
      </c>
      <c r="F99">
        <v>30.3097</v>
      </c>
    </row>
    <row r="100" spans="1:6" ht="12.75">
      <c r="A100">
        <v>13.871</v>
      </c>
      <c r="B100">
        <v>6.6662</v>
      </c>
      <c r="C100">
        <v>23.7827</v>
      </c>
      <c r="D100">
        <v>6.12211</v>
      </c>
      <c r="E100">
        <v>1.5612</v>
      </c>
      <c r="F100">
        <v>30.3277</v>
      </c>
    </row>
    <row r="101" spans="1:6" ht="12.75">
      <c r="A101">
        <v>14.051</v>
      </c>
      <c r="B101">
        <v>6.6575</v>
      </c>
      <c r="C101">
        <v>23.8025</v>
      </c>
      <c r="D101">
        <v>6.12719</v>
      </c>
      <c r="E101">
        <v>1.5593</v>
      </c>
      <c r="F101">
        <v>30.3514</v>
      </c>
    </row>
    <row r="102" spans="1:6" ht="12.75">
      <c r="A102">
        <v>14.172</v>
      </c>
      <c r="B102">
        <v>6.6465</v>
      </c>
      <c r="C102">
        <v>23.828</v>
      </c>
      <c r="D102">
        <v>6.1296</v>
      </c>
      <c r="E102">
        <v>1.5674</v>
      </c>
      <c r="F102">
        <v>30.3822</v>
      </c>
    </row>
    <row r="103" spans="1:6" ht="12.75">
      <c r="A103">
        <v>14.321</v>
      </c>
      <c r="B103">
        <v>6.6336</v>
      </c>
      <c r="C103">
        <v>23.858</v>
      </c>
      <c r="D103">
        <v>6.12736</v>
      </c>
      <c r="E103">
        <v>1.5767</v>
      </c>
      <c r="F103">
        <v>30.4182</v>
      </c>
    </row>
    <row r="104" spans="1:6" ht="12.75">
      <c r="A104">
        <v>14.532</v>
      </c>
      <c r="B104">
        <v>6.6202</v>
      </c>
      <c r="C104">
        <v>23.888</v>
      </c>
      <c r="D104">
        <v>6.12996</v>
      </c>
      <c r="E104">
        <v>1.5859</v>
      </c>
      <c r="F104">
        <v>30.4541</v>
      </c>
    </row>
    <row r="105" spans="1:6" ht="12.75">
      <c r="A105">
        <v>14.671</v>
      </c>
      <c r="B105">
        <v>6.608</v>
      </c>
      <c r="C105">
        <v>23.9136</v>
      </c>
      <c r="D105">
        <v>6.13143</v>
      </c>
      <c r="E105">
        <v>1.597</v>
      </c>
      <c r="F105">
        <v>30.4848</v>
      </c>
    </row>
    <row r="106" spans="1:6" ht="12.75">
      <c r="A106">
        <v>14.795</v>
      </c>
      <c r="B106">
        <v>6.598</v>
      </c>
      <c r="C106">
        <v>23.933</v>
      </c>
      <c r="D106">
        <v>6.13542</v>
      </c>
      <c r="E106">
        <v>1.6013</v>
      </c>
      <c r="F106">
        <v>30.5078</v>
      </c>
    </row>
    <row r="107" spans="1:6" ht="12.75">
      <c r="A107">
        <v>14.926</v>
      </c>
      <c r="B107">
        <v>6.5903</v>
      </c>
      <c r="C107">
        <v>23.9478</v>
      </c>
      <c r="D107">
        <v>6.13572</v>
      </c>
      <c r="E107">
        <v>1.5989</v>
      </c>
      <c r="F107">
        <v>30.5254</v>
      </c>
    </row>
    <row r="108" spans="1:6" ht="12.75">
      <c r="A108">
        <v>15.074</v>
      </c>
      <c r="B108">
        <v>6.5841</v>
      </c>
      <c r="C108">
        <v>23.961</v>
      </c>
      <c r="D108">
        <v>6.13941</v>
      </c>
      <c r="E108">
        <v>1.6</v>
      </c>
      <c r="F108">
        <v>30.5411</v>
      </c>
    </row>
    <row r="109" spans="1:6" ht="12.75">
      <c r="A109">
        <v>15.194</v>
      </c>
      <c r="B109">
        <v>6.5788</v>
      </c>
      <c r="C109">
        <v>23.9736</v>
      </c>
      <c r="D109">
        <v>6.13601</v>
      </c>
      <c r="E109">
        <v>1.6005</v>
      </c>
      <c r="F109">
        <v>30.5564</v>
      </c>
    </row>
    <row r="110" spans="1:6" ht="12.75">
      <c r="A110">
        <v>15.325</v>
      </c>
      <c r="B110">
        <v>6.5742</v>
      </c>
      <c r="C110">
        <v>23.985</v>
      </c>
      <c r="D110">
        <v>6.14102</v>
      </c>
      <c r="E110">
        <v>1.5921</v>
      </c>
      <c r="F110">
        <v>30.5701</v>
      </c>
    </row>
    <row r="111" spans="1:6" ht="12.75">
      <c r="A111">
        <v>15.44</v>
      </c>
      <c r="B111">
        <v>6.5702</v>
      </c>
      <c r="C111">
        <v>23.9949</v>
      </c>
      <c r="D111">
        <v>6.138</v>
      </c>
      <c r="E111">
        <v>1.5778</v>
      </c>
      <c r="F111">
        <v>30.582</v>
      </c>
    </row>
    <row r="112" spans="1:6" ht="12.75">
      <c r="A112">
        <v>15.578</v>
      </c>
      <c r="B112">
        <v>6.5668</v>
      </c>
      <c r="C112">
        <v>24.0034</v>
      </c>
      <c r="D112">
        <v>6.14376</v>
      </c>
      <c r="E112">
        <v>1.5652</v>
      </c>
      <c r="F112">
        <v>30.5922</v>
      </c>
    </row>
    <row r="113" spans="1:6" ht="12.75">
      <c r="A113">
        <v>15.719</v>
      </c>
      <c r="B113">
        <v>6.5639</v>
      </c>
      <c r="C113">
        <v>24.0108</v>
      </c>
      <c r="D113">
        <v>6.14207</v>
      </c>
      <c r="E113">
        <v>1.5516</v>
      </c>
      <c r="F113">
        <v>30.6012</v>
      </c>
    </row>
    <row r="114" spans="1:6" ht="12.75">
      <c r="A114">
        <v>15.846</v>
      </c>
      <c r="B114">
        <v>6.5614</v>
      </c>
      <c r="C114">
        <v>24.0174</v>
      </c>
      <c r="D114">
        <v>6.14174</v>
      </c>
      <c r="E114">
        <v>1.535</v>
      </c>
      <c r="F114">
        <v>30.6092</v>
      </c>
    </row>
    <row r="115" spans="1:6" ht="12.75">
      <c r="A115">
        <v>16.039</v>
      </c>
      <c r="B115">
        <v>6.5592</v>
      </c>
      <c r="C115">
        <v>24.0237</v>
      </c>
      <c r="D115">
        <v>6.14203</v>
      </c>
      <c r="E115">
        <v>1.5177</v>
      </c>
      <c r="F115">
        <v>30.6169</v>
      </c>
    </row>
    <row r="116" spans="1:6" ht="12.75">
      <c r="A116">
        <v>16.264</v>
      </c>
      <c r="B116">
        <v>6.5572</v>
      </c>
      <c r="C116">
        <v>24.0295</v>
      </c>
      <c r="D116">
        <v>6.14089</v>
      </c>
      <c r="E116">
        <v>1.4979</v>
      </c>
      <c r="F116">
        <v>30.6239</v>
      </c>
    </row>
    <row r="117" spans="1:6" ht="12.75">
      <c r="A117">
        <v>16.431</v>
      </c>
      <c r="B117">
        <v>6.5556</v>
      </c>
      <c r="C117">
        <v>24.0336</v>
      </c>
      <c r="D117">
        <v>6.14128</v>
      </c>
      <c r="E117">
        <v>1.4765</v>
      </c>
      <c r="F117">
        <v>30.6289</v>
      </c>
    </row>
    <row r="118" spans="1:6" ht="12.75">
      <c r="A118">
        <v>16.587</v>
      </c>
      <c r="B118">
        <v>6.5544</v>
      </c>
      <c r="C118">
        <v>24.0364</v>
      </c>
      <c r="D118">
        <v>6.14042</v>
      </c>
      <c r="E118">
        <v>1.4562</v>
      </c>
      <c r="F118">
        <v>30.6321</v>
      </c>
    </row>
    <row r="119" spans="1:6" ht="12.75">
      <c r="A119">
        <v>16.73</v>
      </c>
      <c r="B119">
        <v>6.5535</v>
      </c>
      <c r="C119">
        <v>24.0387</v>
      </c>
      <c r="D119">
        <v>6.14065</v>
      </c>
      <c r="E119">
        <v>1.4445</v>
      </c>
      <c r="F119">
        <v>30.6349</v>
      </c>
    </row>
    <row r="120" spans="1:6" ht="12.75">
      <c r="A120">
        <v>16.877</v>
      </c>
      <c r="B120">
        <v>6.5526</v>
      </c>
      <c r="C120">
        <v>24.0413</v>
      </c>
      <c r="D120">
        <v>6.14123</v>
      </c>
      <c r="E120">
        <v>1.4448</v>
      </c>
      <c r="F120">
        <v>30.6381</v>
      </c>
    </row>
    <row r="121" spans="1:6" ht="12.75">
      <c r="A121">
        <v>17.008</v>
      </c>
      <c r="B121">
        <v>6.5516</v>
      </c>
      <c r="C121">
        <v>24.0446</v>
      </c>
      <c r="D121">
        <v>6.14114</v>
      </c>
      <c r="E121">
        <v>1.4444</v>
      </c>
      <c r="F121">
        <v>30.6421</v>
      </c>
    </row>
    <row r="122" spans="1:6" ht="12.75">
      <c r="A122">
        <v>17.14</v>
      </c>
      <c r="B122">
        <v>6.5503</v>
      </c>
      <c r="C122">
        <v>24.049</v>
      </c>
      <c r="D122">
        <v>6.14506</v>
      </c>
      <c r="E122">
        <v>1.4382</v>
      </c>
      <c r="F122">
        <v>30.6476</v>
      </c>
    </row>
    <row r="123" spans="1:6" ht="12.75">
      <c r="A123">
        <v>17.25</v>
      </c>
      <c r="B123">
        <v>6.5488</v>
      </c>
      <c r="C123">
        <v>24.0538</v>
      </c>
      <c r="D123">
        <v>6.14209</v>
      </c>
      <c r="E123">
        <v>1.4413</v>
      </c>
      <c r="F123">
        <v>30.6534</v>
      </c>
    </row>
    <row r="124" spans="1:6" ht="12.75">
      <c r="A124">
        <v>17.405</v>
      </c>
      <c r="B124">
        <v>6.5485</v>
      </c>
      <c r="C124">
        <v>24.0494</v>
      </c>
      <c r="D124">
        <v>6.1474</v>
      </c>
      <c r="E124">
        <v>1.4226</v>
      </c>
      <c r="F124">
        <v>30.6478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0.366</v>
      </c>
      <c r="B2">
        <v>4.966</v>
      </c>
      <c r="C2">
        <v>18.7615</v>
      </c>
      <c r="D2">
        <v>6.88301</v>
      </c>
      <c r="E2">
        <v>4.5023</v>
      </c>
      <c r="F2">
        <v>23.7355</v>
      </c>
    </row>
    <row r="3" spans="1:6" ht="12.75">
      <c r="A3">
        <v>0.537</v>
      </c>
      <c r="B3">
        <v>4.9668</v>
      </c>
      <c r="C3">
        <v>18.7622</v>
      </c>
      <c r="D3">
        <v>6.87111</v>
      </c>
      <c r="E3">
        <v>4.4971</v>
      </c>
      <c r="F3">
        <v>23.7365</v>
      </c>
    </row>
    <row r="4" spans="1:6" ht="12.75">
      <c r="A4">
        <v>0.671</v>
      </c>
      <c r="B4">
        <v>4.9679</v>
      </c>
      <c r="C4">
        <v>18.7634</v>
      </c>
      <c r="D4">
        <v>6.85134</v>
      </c>
      <c r="E4">
        <v>4.4865</v>
      </c>
      <c r="F4">
        <v>23.7381</v>
      </c>
    </row>
    <row r="5" spans="1:6" ht="12.75">
      <c r="A5">
        <v>0.785</v>
      </c>
      <c r="B5">
        <v>4.9706</v>
      </c>
      <c r="C5">
        <v>18.768</v>
      </c>
      <c r="D5">
        <v>6.78016</v>
      </c>
      <c r="E5">
        <v>4.447</v>
      </c>
      <c r="F5">
        <v>23.7442</v>
      </c>
    </row>
    <row r="6" spans="1:6" ht="12.75">
      <c r="A6">
        <v>0.866</v>
      </c>
      <c r="B6">
        <v>4.972</v>
      </c>
      <c r="C6">
        <v>18.7723</v>
      </c>
      <c r="D6">
        <v>6.74005</v>
      </c>
      <c r="E6">
        <v>4.4462</v>
      </c>
      <c r="F6">
        <v>23.7498</v>
      </c>
    </row>
    <row r="7" spans="1:6" ht="12.75">
      <c r="A7">
        <v>1.047</v>
      </c>
      <c r="B7">
        <v>4.9736</v>
      </c>
      <c r="C7">
        <v>18.7794</v>
      </c>
      <c r="D7">
        <v>6.70361</v>
      </c>
      <c r="E7">
        <v>4.4666</v>
      </c>
      <c r="F7">
        <v>23.7589</v>
      </c>
    </row>
    <row r="8" spans="1:6" ht="12.75">
      <c r="A8">
        <v>1.268</v>
      </c>
      <c r="B8">
        <v>4.9755</v>
      </c>
      <c r="C8">
        <v>18.7912</v>
      </c>
      <c r="D8">
        <v>6.67079</v>
      </c>
      <c r="E8">
        <v>4.5038</v>
      </c>
      <c r="F8">
        <v>23.7741</v>
      </c>
    </row>
    <row r="9" spans="1:6" ht="12.75">
      <c r="A9">
        <v>1.494</v>
      </c>
      <c r="B9">
        <v>4.9786</v>
      </c>
      <c r="C9">
        <v>18.8102</v>
      </c>
      <c r="D9">
        <v>6.63011</v>
      </c>
      <c r="E9">
        <v>4.5426</v>
      </c>
      <c r="F9">
        <v>23.7984</v>
      </c>
    </row>
    <row r="10" spans="1:6" ht="12.75">
      <c r="A10">
        <v>1.689</v>
      </c>
      <c r="B10">
        <v>4.9841</v>
      </c>
      <c r="C10">
        <v>18.8387</v>
      </c>
      <c r="D10">
        <v>6.59803</v>
      </c>
      <c r="E10">
        <v>4.5705</v>
      </c>
      <c r="F10">
        <v>23.8351</v>
      </c>
    </row>
    <row r="11" spans="1:6" ht="12.75">
      <c r="A11">
        <v>1.861</v>
      </c>
      <c r="B11">
        <v>4.9944</v>
      </c>
      <c r="C11">
        <v>18.8786</v>
      </c>
      <c r="D11">
        <v>6.5644</v>
      </c>
      <c r="E11">
        <v>4.5863</v>
      </c>
      <c r="F11">
        <v>23.8867</v>
      </c>
    </row>
    <row r="12" spans="1:6" ht="12.75">
      <c r="A12">
        <v>2.026</v>
      </c>
      <c r="B12">
        <v>5.0129</v>
      </c>
      <c r="C12">
        <v>18.9363</v>
      </c>
      <c r="D12">
        <v>6.53231</v>
      </c>
      <c r="E12">
        <v>4.5924</v>
      </c>
      <c r="F12">
        <v>23.9617</v>
      </c>
    </row>
    <row r="13" spans="1:6" ht="12.75">
      <c r="A13">
        <v>2.215</v>
      </c>
      <c r="B13">
        <v>5.0451</v>
      </c>
      <c r="C13">
        <v>19.0255</v>
      </c>
      <c r="D13">
        <v>6.50002</v>
      </c>
      <c r="E13">
        <v>4.5938</v>
      </c>
      <c r="F13">
        <v>24.0782</v>
      </c>
    </row>
    <row r="14" spans="1:6" ht="12.75">
      <c r="A14">
        <v>2.42</v>
      </c>
      <c r="B14">
        <v>5.1002</v>
      </c>
      <c r="C14">
        <v>19.1689</v>
      </c>
      <c r="D14">
        <v>6.46672</v>
      </c>
      <c r="E14">
        <v>4.5916</v>
      </c>
      <c r="F14">
        <v>24.2659</v>
      </c>
    </row>
    <row r="15" spans="1:6" ht="12.75">
      <c r="A15">
        <v>2.655</v>
      </c>
      <c r="B15">
        <v>5.1931</v>
      </c>
      <c r="C15">
        <v>19.4026</v>
      </c>
      <c r="D15">
        <v>6.4328</v>
      </c>
      <c r="E15">
        <v>4.5833</v>
      </c>
      <c r="F15">
        <v>24.5722</v>
      </c>
    </row>
    <row r="16" spans="1:6" ht="12.75">
      <c r="A16">
        <v>2.909</v>
      </c>
      <c r="B16">
        <v>5.3417</v>
      </c>
      <c r="C16">
        <v>19.7733</v>
      </c>
      <c r="D16">
        <v>6.40004</v>
      </c>
      <c r="E16">
        <v>4.5713</v>
      </c>
      <c r="F16">
        <v>25.059</v>
      </c>
    </row>
    <row r="17" spans="1:6" ht="12.75">
      <c r="A17">
        <v>3.166</v>
      </c>
      <c r="B17">
        <v>5.552</v>
      </c>
      <c r="C17">
        <v>20.2974</v>
      </c>
      <c r="D17">
        <v>6.37128</v>
      </c>
      <c r="E17">
        <v>4.5622</v>
      </c>
      <c r="F17">
        <v>25.7486</v>
      </c>
    </row>
    <row r="18" spans="1:6" ht="12.75">
      <c r="A18">
        <v>3.436</v>
      </c>
      <c r="B18">
        <v>5.8027</v>
      </c>
      <c r="C18">
        <v>20.8988</v>
      </c>
      <c r="D18">
        <v>6.34406</v>
      </c>
      <c r="E18">
        <v>4.5569</v>
      </c>
      <c r="F18">
        <v>26.5432</v>
      </c>
    </row>
    <row r="19" spans="1:6" ht="12.75">
      <c r="A19">
        <v>3.697</v>
      </c>
      <c r="B19">
        <v>6.0531</v>
      </c>
      <c r="C19">
        <v>21.433</v>
      </c>
      <c r="D19">
        <v>6.31372</v>
      </c>
      <c r="E19">
        <v>4.5535</v>
      </c>
      <c r="F19">
        <v>27.2546</v>
      </c>
    </row>
    <row r="20" spans="1:6" ht="12.75">
      <c r="A20">
        <v>3.944</v>
      </c>
      <c r="B20">
        <v>6.2683</v>
      </c>
      <c r="C20">
        <v>21.8097</v>
      </c>
      <c r="D20">
        <v>6.28482</v>
      </c>
      <c r="E20">
        <v>4.5522</v>
      </c>
      <c r="F20">
        <v>27.7629</v>
      </c>
    </row>
    <row r="21" spans="1:6" ht="12.75">
      <c r="A21">
        <v>4.17</v>
      </c>
      <c r="B21">
        <v>6.4348</v>
      </c>
      <c r="C21">
        <v>22.0457</v>
      </c>
      <c r="D21">
        <v>6.25628</v>
      </c>
      <c r="E21">
        <v>4.5535</v>
      </c>
      <c r="F21">
        <v>28.0866</v>
      </c>
    </row>
    <row r="22" spans="1:6" ht="12.75">
      <c r="A22">
        <v>4.41</v>
      </c>
      <c r="B22">
        <v>6.5562</v>
      </c>
      <c r="C22">
        <v>22.1968</v>
      </c>
      <c r="D22">
        <v>6.23108</v>
      </c>
      <c r="E22">
        <v>4.5544</v>
      </c>
      <c r="F22">
        <v>28.2966</v>
      </c>
    </row>
    <row r="23" spans="1:6" ht="12.75">
      <c r="A23">
        <v>4.646</v>
      </c>
      <c r="B23">
        <v>6.6436</v>
      </c>
      <c r="C23">
        <v>22.3045</v>
      </c>
      <c r="D23">
        <v>6.20648</v>
      </c>
      <c r="E23">
        <v>4.5549</v>
      </c>
      <c r="F23">
        <v>28.4465</v>
      </c>
    </row>
    <row r="24" spans="1:6" ht="12.75">
      <c r="A24">
        <v>4.893</v>
      </c>
      <c r="B24">
        <v>6.7086</v>
      </c>
      <c r="C24">
        <v>22.3935</v>
      </c>
      <c r="D24">
        <v>6.18245</v>
      </c>
      <c r="E24">
        <v>4.5532</v>
      </c>
      <c r="F24">
        <v>28.5696</v>
      </c>
    </row>
    <row r="25" spans="1:6" ht="12.75">
      <c r="A25">
        <v>5.159</v>
      </c>
      <c r="B25">
        <v>6.7613</v>
      </c>
      <c r="C25">
        <v>22.4792</v>
      </c>
      <c r="D25">
        <v>6.16085</v>
      </c>
      <c r="E25">
        <v>4.5472</v>
      </c>
      <c r="F25">
        <v>28.6865</v>
      </c>
    </row>
    <row r="26" spans="1:6" ht="12.75">
      <c r="A26">
        <v>5.416</v>
      </c>
      <c r="B26">
        <v>6.8089</v>
      </c>
      <c r="C26">
        <v>22.5684</v>
      </c>
      <c r="D26">
        <v>6.13397</v>
      </c>
      <c r="E26">
        <v>4.5461</v>
      </c>
      <c r="F26">
        <v>28.8073</v>
      </c>
    </row>
    <row r="27" spans="1:6" ht="12.75">
      <c r="A27">
        <v>5.685</v>
      </c>
      <c r="B27">
        <v>6.8537</v>
      </c>
      <c r="C27">
        <v>22.6572</v>
      </c>
      <c r="D27">
        <v>6.11197</v>
      </c>
      <c r="E27">
        <v>4.5276</v>
      </c>
      <c r="F27">
        <v>28.9271</v>
      </c>
    </row>
    <row r="28" spans="1:6" ht="12.75">
      <c r="A28">
        <v>5.942</v>
      </c>
      <c r="B28">
        <v>6.8941</v>
      </c>
      <c r="C28">
        <v>22.7359</v>
      </c>
      <c r="D28">
        <v>6.08944</v>
      </c>
      <c r="E28">
        <v>4.4779</v>
      </c>
      <c r="F28">
        <v>29.0335</v>
      </c>
    </row>
    <row r="29" spans="1:6" ht="12.75">
      <c r="A29">
        <v>6.185</v>
      </c>
      <c r="B29">
        <v>6.9277</v>
      </c>
      <c r="C29">
        <v>22.7999</v>
      </c>
      <c r="D29">
        <v>6.06971</v>
      </c>
      <c r="E29">
        <v>4.398</v>
      </c>
      <c r="F29">
        <v>29.1201</v>
      </c>
    </row>
    <row r="30" spans="1:6" ht="12.75">
      <c r="A30">
        <v>6.42</v>
      </c>
      <c r="B30">
        <v>6.9534</v>
      </c>
      <c r="C30">
        <v>22.8511</v>
      </c>
      <c r="D30">
        <v>6.05054</v>
      </c>
      <c r="E30">
        <v>4.2576</v>
      </c>
      <c r="F30">
        <v>29.1893</v>
      </c>
    </row>
    <row r="31" spans="1:6" ht="12.75">
      <c r="A31">
        <v>6.623</v>
      </c>
      <c r="B31">
        <v>6.9719</v>
      </c>
      <c r="C31">
        <v>22.8933</v>
      </c>
      <c r="D31">
        <v>6.03417</v>
      </c>
      <c r="E31">
        <v>4.0791</v>
      </c>
      <c r="F31">
        <v>29.2459</v>
      </c>
    </row>
    <row r="32" spans="1:6" ht="12.75">
      <c r="A32">
        <v>6.82</v>
      </c>
      <c r="B32">
        <v>6.9847</v>
      </c>
      <c r="C32">
        <v>22.9281</v>
      </c>
      <c r="D32">
        <v>6.02249</v>
      </c>
      <c r="E32">
        <v>3.9055</v>
      </c>
      <c r="F32">
        <v>29.2923</v>
      </c>
    </row>
    <row r="33" spans="1:6" ht="12.75">
      <c r="A33">
        <v>7.01</v>
      </c>
      <c r="B33">
        <v>6.9935</v>
      </c>
      <c r="C33">
        <v>22.9558</v>
      </c>
      <c r="D33">
        <v>6.01356</v>
      </c>
      <c r="E33">
        <v>3.7258</v>
      </c>
      <c r="F33">
        <v>29.3288</v>
      </c>
    </row>
    <row r="34" spans="1:6" ht="12.75">
      <c r="A34">
        <v>7.226</v>
      </c>
      <c r="B34">
        <v>6.9997</v>
      </c>
      <c r="C34">
        <v>22.9791</v>
      </c>
      <c r="D34">
        <v>6.00142</v>
      </c>
      <c r="E34">
        <v>3.5261</v>
      </c>
      <c r="F34">
        <v>29.3594</v>
      </c>
    </row>
    <row r="35" spans="1:6" ht="12.75">
      <c r="A35">
        <v>7.458</v>
      </c>
      <c r="B35">
        <v>7.0044</v>
      </c>
      <c r="C35">
        <v>23.003</v>
      </c>
      <c r="D35">
        <v>5.99182</v>
      </c>
      <c r="E35">
        <v>3.3122</v>
      </c>
      <c r="F35">
        <v>29.3906</v>
      </c>
    </row>
    <row r="36" spans="1:6" ht="12.75">
      <c r="A36">
        <v>7.702</v>
      </c>
      <c r="B36">
        <v>7.0085</v>
      </c>
      <c r="C36">
        <v>23.0326</v>
      </c>
      <c r="D36">
        <v>5.98349</v>
      </c>
      <c r="E36">
        <v>3.1031</v>
      </c>
      <c r="F36">
        <v>29.4288</v>
      </c>
    </row>
    <row r="37" spans="1:6" ht="12.75">
      <c r="A37">
        <v>7.944</v>
      </c>
      <c r="B37">
        <v>7.0123</v>
      </c>
      <c r="C37">
        <v>23.0682</v>
      </c>
      <c r="D37">
        <v>5.97291</v>
      </c>
      <c r="E37">
        <v>2.9084</v>
      </c>
      <c r="F37">
        <v>29.4748</v>
      </c>
    </row>
    <row r="38" spans="1:6" ht="12.75">
      <c r="A38">
        <v>8.191</v>
      </c>
      <c r="B38">
        <v>7.0157</v>
      </c>
      <c r="C38">
        <v>23.1042</v>
      </c>
      <c r="D38">
        <v>5.96395</v>
      </c>
      <c r="E38">
        <v>2.7201</v>
      </c>
      <c r="F38">
        <v>29.5211</v>
      </c>
    </row>
    <row r="39" spans="1:6" ht="12.75">
      <c r="A39">
        <v>8.436</v>
      </c>
      <c r="B39">
        <v>7.0182</v>
      </c>
      <c r="C39">
        <v>23.1387</v>
      </c>
      <c r="D39">
        <v>5.95622</v>
      </c>
      <c r="E39">
        <v>2.5522</v>
      </c>
      <c r="F39">
        <v>29.5654</v>
      </c>
    </row>
    <row r="40" spans="1:6" ht="12.75">
      <c r="A40">
        <v>8.681</v>
      </c>
      <c r="B40">
        <v>7.0197</v>
      </c>
      <c r="C40">
        <v>23.1737</v>
      </c>
      <c r="D40">
        <v>5.95069</v>
      </c>
      <c r="E40">
        <v>2.4238</v>
      </c>
      <c r="F40">
        <v>29.6101</v>
      </c>
    </row>
    <row r="41" spans="1:6" ht="12.75">
      <c r="A41">
        <v>8.928</v>
      </c>
      <c r="B41">
        <v>7.02</v>
      </c>
      <c r="C41">
        <v>23.2091</v>
      </c>
      <c r="D41">
        <v>5.94542</v>
      </c>
      <c r="E41">
        <v>2.3279</v>
      </c>
      <c r="F41">
        <v>29.6552</v>
      </c>
    </row>
    <row r="42" spans="1:6" ht="12.75">
      <c r="A42">
        <v>9.176</v>
      </c>
      <c r="B42">
        <v>7.0187</v>
      </c>
      <c r="C42">
        <v>23.2438</v>
      </c>
      <c r="D42">
        <v>5.93933</v>
      </c>
      <c r="E42">
        <v>2.2557</v>
      </c>
      <c r="F42">
        <v>29.6991</v>
      </c>
    </row>
    <row r="43" spans="1:6" ht="12.75">
      <c r="A43">
        <v>9.425</v>
      </c>
      <c r="B43">
        <v>7.0154</v>
      </c>
      <c r="C43">
        <v>23.2771</v>
      </c>
      <c r="D43">
        <v>5.93156</v>
      </c>
      <c r="E43">
        <v>2.2044</v>
      </c>
      <c r="F43">
        <v>29.7408</v>
      </c>
    </row>
    <row r="44" spans="1:6" ht="12.75">
      <c r="A44">
        <v>9.679</v>
      </c>
      <c r="B44">
        <v>7.0097</v>
      </c>
      <c r="C44">
        <v>23.3084</v>
      </c>
      <c r="D44">
        <v>5.92457</v>
      </c>
      <c r="E44">
        <v>2.1599</v>
      </c>
      <c r="F44">
        <v>29.7797</v>
      </c>
    </row>
    <row r="45" spans="1:6" ht="12.75">
      <c r="A45">
        <v>9.923</v>
      </c>
      <c r="B45">
        <v>7.0015</v>
      </c>
      <c r="C45">
        <v>23.3377</v>
      </c>
      <c r="D45">
        <v>5.91648</v>
      </c>
      <c r="E45">
        <v>2.1045</v>
      </c>
      <c r="F45">
        <v>29.8158</v>
      </c>
    </row>
    <row r="46" spans="1:6" ht="12.75">
      <c r="A46">
        <v>10.162</v>
      </c>
      <c r="B46">
        <v>6.991</v>
      </c>
      <c r="C46">
        <v>23.3654</v>
      </c>
      <c r="D46">
        <v>5.90857</v>
      </c>
      <c r="E46">
        <v>2.0389</v>
      </c>
      <c r="F46">
        <v>29.8492</v>
      </c>
    </row>
    <row r="47" spans="1:6" ht="12.75">
      <c r="A47">
        <v>10.403</v>
      </c>
      <c r="B47">
        <v>6.9796</v>
      </c>
      <c r="C47">
        <v>23.3903</v>
      </c>
      <c r="D47">
        <v>5.89992</v>
      </c>
      <c r="E47">
        <v>1.9753</v>
      </c>
      <c r="F47">
        <v>29.879</v>
      </c>
    </row>
    <row r="48" spans="1:6" ht="12.75">
      <c r="A48">
        <v>10.644</v>
      </c>
      <c r="B48">
        <v>6.9687</v>
      </c>
      <c r="C48">
        <v>23.4121</v>
      </c>
      <c r="D48">
        <v>5.89295</v>
      </c>
      <c r="E48">
        <v>1.9182</v>
      </c>
      <c r="F48">
        <v>29.9051</v>
      </c>
    </row>
    <row r="49" spans="1:6" ht="12.75">
      <c r="A49">
        <v>10.895</v>
      </c>
      <c r="B49">
        <v>6.9596</v>
      </c>
      <c r="C49">
        <v>23.4304</v>
      </c>
      <c r="D49">
        <v>5.89083</v>
      </c>
      <c r="E49">
        <v>1.8659</v>
      </c>
      <c r="F49">
        <v>29.9268</v>
      </c>
    </row>
    <row r="50" spans="1:6" ht="12.75">
      <c r="A50">
        <v>11.15</v>
      </c>
      <c r="B50">
        <v>6.9529</v>
      </c>
      <c r="C50">
        <v>23.4446</v>
      </c>
      <c r="D50">
        <v>5.88349</v>
      </c>
      <c r="E50">
        <v>1.8205</v>
      </c>
      <c r="F50">
        <v>29.9437</v>
      </c>
    </row>
    <row r="51" spans="1:6" ht="12.75">
      <c r="A51">
        <v>11.4</v>
      </c>
      <c r="B51">
        <v>6.9482</v>
      </c>
      <c r="C51">
        <v>23.4554</v>
      </c>
      <c r="D51">
        <v>5.87553</v>
      </c>
      <c r="E51">
        <v>1.7863</v>
      </c>
      <c r="F51">
        <v>29.9568</v>
      </c>
    </row>
    <row r="52" spans="1:6" ht="12.75">
      <c r="A52">
        <v>11.642</v>
      </c>
      <c r="B52">
        <v>6.9449</v>
      </c>
      <c r="C52">
        <v>23.4643</v>
      </c>
      <c r="D52">
        <v>5.86647</v>
      </c>
      <c r="E52">
        <v>1.7658</v>
      </c>
      <c r="F52">
        <v>29.9676</v>
      </c>
    </row>
    <row r="53" spans="1:6" ht="12.75">
      <c r="A53">
        <v>11.888</v>
      </c>
      <c r="B53">
        <v>6.9425</v>
      </c>
      <c r="C53">
        <v>23.4722</v>
      </c>
      <c r="D53">
        <v>5.85831</v>
      </c>
      <c r="E53">
        <v>1.7505</v>
      </c>
      <c r="F53">
        <v>29.9772</v>
      </c>
    </row>
    <row r="54" spans="1:6" ht="12.75">
      <c r="A54">
        <v>12.143</v>
      </c>
      <c r="B54">
        <v>6.9402</v>
      </c>
      <c r="C54">
        <v>23.4796</v>
      </c>
      <c r="D54">
        <v>5.8485</v>
      </c>
      <c r="E54">
        <v>1.7283</v>
      </c>
      <c r="F54">
        <v>29.9862</v>
      </c>
    </row>
    <row r="55" spans="1:6" ht="12.75">
      <c r="A55">
        <v>12.396</v>
      </c>
      <c r="B55">
        <v>6.9379</v>
      </c>
      <c r="C55">
        <v>23.4865</v>
      </c>
      <c r="D55">
        <v>5.84043</v>
      </c>
      <c r="E55">
        <v>1.7007</v>
      </c>
      <c r="F55">
        <v>29.9946</v>
      </c>
    </row>
    <row r="56" spans="1:6" ht="12.75">
      <c r="A56">
        <v>12.644</v>
      </c>
      <c r="B56">
        <v>6.9354</v>
      </c>
      <c r="C56">
        <v>23.494</v>
      </c>
      <c r="D56">
        <v>5.83305</v>
      </c>
      <c r="E56">
        <v>1.6801</v>
      </c>
      <c r="F56">
        <v>30.0038</v>
      </c>
    </row>
    <row r="57" spans="1:6" ht="12.75">
      <c r="A57">
        <v>12.879</v>
      </c>
      <c r="B57">
        <v>6.9324</v>
      </c>
      <c r="C57">
        <v>23.504</v>
      </c>
      <c r="D57">
        <v>5.82358</v>
      </c>
      <c r="E57">
        <v>1.6814</v>
      </c>
      <c r="F57">
        <v>30.0159</v>
      </c>
    </row>
    <row r="58" spans="1:6" ht="12.75">
      <c r="A58">
        <v>13.131</v>
      </c>
      <c r="B58">
        <v>6.9289</v>
      </c>
      <c r="C58">
        <v>23.5174</v>
      </c>
      <c r="D58">
        <v>5.81559</v>
      </c>
      <c r="E58">
        <v>1.7069</v>
      </c>
      <c r="F58">
        <v>30.0325</v>
      </c>
    </row>
    <row r="59" spans="1:6" ht="12.75">
      <c r="A59">
        <v>13.383</v>
      </c>
      <c r="B59">
        <v>6.9247</v>
      </c>
      <c r="C59">
        <v>23.5343</v>
      </c>
      <c r="D59">
        <v>5.80819</v>
      </c>
      <c r="E59">
        <v>1.7456</v>
      </c>
      <c r="F59">
        <v>30.0532</v>
      </c>
    </row>
    <row r="60" spans="1:6" ht="12.75">
      <c r="A60">
        <v>13.631</v>
      </c>
      <c r="B60">
        <v>6.9193</v>
      </c>
      <c r="C60">
        <v>23.5524</v>
      </c>
      <c r="D60">
        <v>5.79911</v>
      </c>
      <c r="E60">
        <v>1.7863</v>
      </c>
      <c r="F60">
        <v>30.0754</v>
      </c>
    </row>
    <row r="61" spans="1:6" ht="12.75">
      <c r="A61">
        <v>13.893</v>
      </c>
      <c r="B61">
        <v>6.913</v>
      </c>
      <c r="C61">
        <v>23.5703</v>
      </c>
      <c r="D61">
        <v>5.79243</v>
      </c>
      <c r="E61">
        <v>1.818</v>
      </c>
      <c r="F61">
        <v>30.0971</v>
      </c>
    </row>
    <row r="62" spans="1:6" ht="12.75">
      <c r="A62">
        <v>14.143</v>
      </c>
      <c r="B62">
        <v>6.9065</v>
      </c>
      <c r="C62">
        <v>23.5882</v>
      </c>
      <c r="D62">
        <v>5.78649</v>
      </c>
      <c r="E62">
        <v>1.8295</v>
      </c>
      <c r="F62">
        <v>30.1188</v>
      </c>
    </row>
    <row r="63" spans="1:6" ht="12.75">
      <c r="A63">
        <v>14.388</v>
      </c>
      <c r="B63">
        <v>6.9006</v>
      </c>
      <c r="C63">
        <v>23.6054</v>
      </c>
      <c r="D63">
        <v>5.77864</v>
      </c>
      <c r="E63">
        <v>1.8219</v>
      </c>
      <c r="F63">
        <v>30.1397</v>
      </c>
    </row>
    <row r="64" spans="1:6" ht="12.75">
      <c r="A64">
        <v>14.631</v>
      </c>
      <c r="B64">
        <v>6.896</v>
      </c>
      <c r="C64">
        <v>23.6208</v>
      </c>
      <c r="D64">
        <v>5.76767</v>
      </c>
      <c r="E64">
        <v>1.813</v>
      </c>
      <c r="F64">
        <v>30.1585</v>
      </c>
    </row>
    <row r="65" spans="1:6" ht="12.75">
      <c r="A65">
        <v>14.879</v>
      </c>
      <c r="B65">
        <v>6.893</v>
      </c>
      <c r="C65">
        <v>23.6345</v>
      </c>
      <c r="D65">
        <v>5.76119</v>
      </c>
      <c r="E65">
        <v>1.8049</v>
      </c>
      <c r="F65">
        <v>30.1755</v>
      </c>
    </row>
    <row r="66" spans="1:6" ht="12.75">
      <c r="A66">
        <v>15.123</v>
      </c>
      <c r="B66">
        <v>6.8909</v>
      </c>
      <c r="C66">
        <v>23.647</v>
      </c>
      <c r="D66">
        <v>5.75586</v>
      </c>
      <c r="E66">
        <v>1.7911</v>
      </c>
      <c r="F66">
        <v>30.1911</v>
      </c>
    </row>
    <row r="67" spans="1:6" ht="12.75">
      <c r="A67">
        <v>15.38</v>
      </c>
      <c r="B67">
        <v>6.8888</v>
      </c>
      <c r="C67">
        <v>23.6588</v>
      </c>
      <c r="D67">
        <v>5.75045</v>
      </c>
      <c r="E67">
        <v>1.7783</v>
      </c>
      <c r="F67">
        <v>30.2057</v>
      </c>
    </row>
    <row r="68" spans="1:6" ht="12.75">
      <c r="A68">
        <v>15.606</v>
      </c>
      <c r="B68">
        <v>6.886</v>
      </c>
      <c r="C68">
        <v>23.6708</v>
      </c>
      <c r="D68">
        <v>5.74543</v>
      </c>
      <c r="E68">
        <v>1.7683</v>
      </c>
      <c r="F68">
        <v>30.2205</v>
      </c>
    </row>
    <row r="69" spans="1:6" ht="12.75">
      <c r="A69">
        <v>15.823</v>
      </c>
      <c r="B69">
        <v>6.882</v>
      </c>
      <c r="C69">
        <v>23.6838</v>
      </c>
      <c r="D69">
        <v>5.73887</v>
      </c>
      <c r="E69">
        <v>1.7668</v>
      </c>
      <c r="F69">
        <v>30.2364</v>
      </c>
    </row>
    <row r="70" spans="1:6" ht="12.75">
      <c r="A70">
        <v>16.048</v>
      </c>
      <c r="B70">
        <v>6.876</v>
      </c>
      <c r="C70">
        <v>23.6979</v>
      </c>
      <c r="D70">
        <v>5.73311</v>
      </c>
      <c r="E70">
        <v>1.7802</v>
      </c>
      <c r="F70">
        <v>30.2533</v>
      </c>
    </row>
    <row r="71" spans="1:6" ht="12.75">
      <c r="A71">
        <v>16.275</v>
      </c>
      <c r="B71">
        <v>6.8679</v>
      </c>
      <c r="C71">
        <v>23.712</v>
      </c>
      <c r="D71">
        <v>5.72548</v>
      </c>
      <c r="E71">
        <v>1.7984</v>
      </c>
      <c r="F71">
        <v>30.2699</v>
      </c>
    </row>
    <row r="72" spans="1:6" ht="12.75">
      <c r="A72">
        <v>16.5</v>
      </c>
      <c r="B72">
        <v>6.8593</v>
      </c>
      <c r="C72">
        <v>23.7263</v>
      </c>
      <c r="D72">
        <v>5.71928</v>
      </c>
      <c r="E72">
        <v>1.8083</v>
      </c>
      <c r="F72">
        <v>30.2867</v>
      </c>
    </row>
    <row r="73" spans="1:6" ht="12.75">
      <c r="A73">
        <v>16.736</v>
      </c>
      <c r="B73">
        <v>6.8524</v>
      </c>
      <c r="C73">
        <v>23.7416</v>
      </c>
      <c r="D73">
        <v>5.71111</v>
      </c>
      <c r="E73">
        <v>1.8054</v>
      </c>
      <c r="F73">
        <v>30.305</v>
      </c>
    </row>
    <row r="74" spans="1:6" ht="12.75">
      <c r="A74">
        <v>16.971</v>
      </c>
      <c r="B74">
        <v>6.8478</v>
      </c>
      <c r="C74">
        <v>23.7576</v>
      </c>
      <c r="D74">
        <v>5.70422</v>
      </c>
      <c r="E74">
        <v>1.7958</v>
      </c>
      <c r="F74">
        <v>30.3247</v>
      </c>
    </row>
    <row r="75" spans="1:6" ht="12.75">
      <c r="A75">
        <v>17.205</v>
      </c>
      <c r="B75">
        <v>6.8444</v>
      </c>
      <c r="C75">
        <v>23.7736</v>
      </c>
      <c r="D75">
        <v>5.69996</v>
      </c>
      <c r="E75">
        <v>1.7916</v>
      </c>
      <c r="F75">
        <v>30.3444</v>
      </c>
    </row>
    <row r="76" spans="1:6" ht="12.75">
      <c r="A76">
        <v>17.451</v>
      </c>
      <c r="B76">
        <v>6.8409</v>
      </c>
      <c r="C76">
        <v>23.7873</v>
      </c>
      <c r="D76">
        <v>5.69287</v>
      </c>
      <c r="E76">
        <v>1.7969</v>
      </c>
      <c r="F76">
        <v>30.3612</v>
      </c>
    </row>
    <row r="77" spans="1:6" ht="12.75">
      <c r="A77">
        <v>17.703</v>
      </c>
      <c r="B77">
        <v>6.8369</v>
      </c>
      <c r="C77">
        <v>23.7978</v>
      </c>
      <c r="D77">
        <v>5.6852</v>
      </c>
      <c r="E77">
        <v>1.8028</v>
      </c>
      <c r="F77">
        <v>30.3739</v>
      </c>
    </row>
    <row r="78" spans="1:6" ht="12.75">
      <c r="A78">
        <v>17.931</v>
      </c>
      <c r="B78">
        <v>6.8326</v>
      </c>
      <c r="C78">
        <v>23.8067</v>
      </c>
      <c r="D78">
        <v>5.68041</v>
      </c>
      <c r="E78">
        <v>1.7995</v>
      </c>
      <c r="F78">
        <v>30.3846</v>
      </c>
    </row>
    <row r="79" spans="1:6" ht="12.75">
      <c r="A79">
        <v>18.146</v>
      </c>
      <c r="B79">
        <v>6.8287</v>
      </c>
      <c r="C79">
        <v>23.8148</v>
      </c>
      <c r="D79">
        <v>5.67351</v>
      </c>
      <c r="E79">
        <v>1.788</v>
      </c>
      <c r="F79">
        <v>30.3942</v>
      </c>
    </row>
    <row r="80" spans="1:6" ht="12.75">
      <c r="A80">
        <v>18.371</v>
      </c>
      <c r="B80">
        <v>6.8255</v>
      </c>
      <c r="C80">
        <v>23.8222</v>
      </c>
      <c r="D80">
        <v>5.67048</v>
      </c>
      <c r="E80">
        <v>1.7748</v>
      </c>
      <c r="F80">
        <v>30.4031</v>
      </c>
    </row>
    <row r="81" spans="1:6" ht="12.75">
      <c r="A81">
        <v>18.586</v>
      </c>
      <c r="B81">
        <v>6.8229</v>
      </c>
      <c r="C81">
        <v>23.8296</v>
      </c>
      <c r="D81">
        <v>5.66585</v>
      </c>
      <c r="E81">
        <v>1.7615</v>
      </c>
      <c r="F81">
        <v>30.4121</v>
      </c>
    </row>
    <row r="82" spans="1:6" ht="12.75">
      <c r="A82">
        <v>18.808</v>
      </c>
      <c r="B82">
        <v>6.8207</v>
      </c>
      <c r="C82">
        <v>23.8372</v>
      </c>
      <c r="D82">
        <v>5.65873</v>
      </c>
      <c r="E82">
        <v>1.7512</v>
      </c>
      <c r="F82">
        <v>30.4214</v>
      </c>
    </row>
    <row r="83" spans="1:6" ht="12.75">
      <c r="A83">
        <v>19.026</v>
      </c>
      <c r="B83">
        <v>6.8191</v>
      </c>
      <c r="C83">
        <v>23.8446</v>
      </c>
      <c r="D83">
        <v>5.65356</v>
      </c>
      <c r="E83">
        <v>1.7461</v>
      </c>
      <c r="F83">
        <v>30.4305</v>
      </c>
    </row>
    <row r="84" spans="1:6" ht="12.75">
      <c r="A84">
        <v>19.233</v>
      </c>
      <c r="B84">
        <v>6.8184</v>
      </c>
      <c r="C84">
        <v>23.8516</v>
      </c>
      <c r="D84">
        <v>5.64692</v>
      </c>
      <c r="E84">
        <v>1.736</v>
      </c>
      <c r="F84">
        <v>30.4393</v>
      </c>
    </row>
    <row r="85" spans="1:6" ht="12.75">
      <c r="A85">
        <v>19.451</v>
      </c>
      <c r="B85">
        <v>6.8186</v>
      </c>
      <c r="C85">
        <v>23.8585</v>
      </c>
      <c r="D85">
        <v>5.63964</v>
      </c>
      <c r="E85">
        <v>1.7153</v>
      </c>
      <c r="F85">
        <v>30.4482</v>
      </c>
    </row>
    <row r="86" spans="1:6" ht="12.75">
      <c r="A86">
        <v>19.677</v>
      </c>
      <c r="B86">
        <v>6.8194</v>
      </c>
      <c r="C86">
        <v>23.8655</v>
      </c>
      <c r="D86">
        <v>5.62626</v>
      </c>
      <c r="E86">
        <v>1.6967</v>
      </c>
      <c r="F86">
        <v>30.4571</v>
      </c>
    </row>
    <row r="87" spans="1:6" ht="12.75">
      <c r="A87">
        <v>19.906</v>
      </c>
      <c r="B87">
        <v>6.8201</v>
      </c>
      <c r="C87">
        <v>23.8717</v>
      </c>
      <c r="D87">
        <v>5.61654</v>
      </c>
      <c r="E87">
        <v>1.6909</v>
      </c>
      <c r="F87">
        <v>30.4652</v>
      </c>
    </row>
    <row r="88" spans="1:6" ht="12.75">
      <c r="A88">
        <v>20.128</v>
      </c>
      <c r="B88">
        <v>6.8203</v>
      </c>
      <c r="C88">
        <v>23.877</v>
      </c>
      <c r="D88">
        <v>5.60725</v>
      </c>
      <c r="E88">
        <v>1.6877</v>
      </c>
      <c r="F88">
        <v>30.4719</v>
      </c>
    </row>
    <row r="89" spans="1:6" ht="12.75">
      <c r="A89">
        <v>20.36</v>
      </c>
      <c r="B89">
        <v>6.8197</v>
      </c>
      <c r="C89">
        <v>23.8818</v>
      </c>
      <c r="D89">
        <v>5.59453</v>
      </c>
      <c r="E89">
        <v>1.6788</v>
      </c>
      <c r="F89">
        <v>30.4779</v>
      </c>
    </row>
    <row r="90" spans="1:6" ht="12.75">
      <c r="A90">
        <v>20.59</v>
      </c>
      <c r="B90">
        <v>6.8183</v>
      </c>
      <c r="C90">
        <v>23.886</v>
      </c>
      <c r="D90">
        <v>5.58258</v>
      </c>
      <c r="E90">
        <v>1.6711</v>
      </c>
      <c r="F90">
        <v>30.4831</v>
      </c>
    </row>
    <row r="91" spans="1:6" ht="12.75">
      <c r="A91">
        <v>20.805</v>
      </c>
      <c r="B91">
        <v>6.8162</v>
      </c>
      <c r="C91">
        <v>23.89</v>
      </c>
      <c r="D91">
        <v>5.57527</v>
      </c>
      <c r="E91">
        <v>1.6658</v>
      </c>
      <c r="F91">
        <v>30.4878</v>
      </c>
    </row>
    <row r="92" spans="1:6" ht="12.75">
      <c r="A92">
        <v>21.023</v>
      </c>
      <c r="B92">
        <v>6.8138</v>
      </c>
      <c r="C92">
        <v>23.8938</v>
      </c>
      <c r="D92">
        <v>5.56666</v>
      </c>
      <c r="E92">
        <v>1.6647</v>
      </c>
      <c r="F92">
        <v>30.4922</v>
      </c>
    </row>
    <row r="93" spans="1:6" ht="12.75">
      <c r="A93">
        <v>21.233</v>
      </c>
      <c r="B93">
        <v>6.8111</v>
      </c>
      <c r="C93">
        <v>23.8973</v>
      </c>
      <c r="D93">
        <v>5.55625</v>
      </c>
      <c r="E93">
        <v>1.6719</v>
      </c>
      <c r="F93">
        <v>30.4962</v>
      </c>
    </row>
    <row r="94" spans="1:6" ht="12.75">
      <c r="A94">
        <v>21.453</v>
      </c>
      <c r="B94">
        <v>6.8082</v>
      </c>
      <c r="C94">
        <v>23.9006</v>
      </c>
      <c r="D94">
        <v>5.54824</v>
      </c>
      <c r="E94">
        <v>1.6723</v>
      </c>
      <c r="F94">
        <v>30.5</v>
      </c>
    </row>
    <row r="95" spans="1:6" ht="12.75">
      <c r="A95">
        <v>21.66</v>
      </c>
      <c r="B95">
        <v>6.8049</v>
      </c>
      <c r="C95">
        <v>23.9046</v>
      </c>
      <c r="D95">
        <v>5.5333</v>
      </c>
      <c r="E95">
        <v>1.655</v>
      </c>
      <c r="F95">
        <v>30.5045</v>
      </c>
    </row>
    <row r="96" spans="1:6" ht="12.75">
      <c r="A96">
        <v>21.861</v>
      </c>
      <c r="B96">
        <v>6.8012</v>
      </c>
      <c r="C96">
        <v>23.9096</v>
      </c>
      <c r="D96">
        <v>5.52617</v>
      </c>
      <c r="E96">
        <v>1.6356</v>
      </c>
      <c r="F96">
        <v>30.5103</v>
      </c>
    </row>
    <row r="97" spans="1:6" ht="12.75">
      <c r="A97">
        <v>22.071</v>
      </c>
      <c r="B97">
        <v>6.7971</v>
      </c>
      <c r="C97">
        <v>23.9156</v>
      </c>
      <c r="D97">
        <v>5.51974</v>
      </c>
      <c r="E97">
        <v>1.625</v>
      </c>
      <c r="F97">
        <v>30.5172</v>
      </c>
    </row>
    <row r="98" spans="1:6" ht="12.75">
      <c r="A98">
        <v>22.279</v>
      </c>
      <c r="B98">
        <v>6.7922</v>
      </c>
      <c r="C98">
        <v>23.9232</v>
      </c>
      <c r="D98">
        <v>5.50878</v>
      </c>
      <c r="E98">
        <v>1.6199</v>
      </c>
      <c r="F98">
        <v>30.526</v>
      </c>
    </row>
    <row r="99" spans="1:6" ht="12.75">
      <c r="A99">
        <v>22.493</v>
      </c>
      <c r="B99">
        <v>6.7859</v>
      </c>
      <c r="C99">
        <v>23.9333</v>
      </c>
      <c r="D99">
        <v>5.50019</v>
      </c>
      <c r="E99">
        <v>1.6223</v>
      </c>
      <c r="F99">
        <v>30.5379</v>
      </c>
    </row>
    <row r="100" spans="1:6" ht="12.75">
      <c r="A100">
        <v>22.707</v>
      </c>
      <c r="B100">
        <v>6.7783</v>
      </c>
      <c r="C100">
        <v>23.9458</v>
      </c>
      <c r="D100">
        <v>5.4871</v>
      </c>
      <c r="E100">
        <v>1.6174</v>
      </c>
      <c r="F100">
        <v>30.5525</v>
      </c>
    </row>
    <row r="101" spans="1:6" ht="12.75">
      <c r="A101">
        <v>22.904</v>
      </c>
      <c r="B101">
        <v>6.7698</v>
      </c>
      <c r="C101">
        <v>23.9595</v>
      </c>
      <c r="D101">
        <v>5.47639</v>
      </c>
      <c r="E101">
        <v>1.5882</v>
      </c>
      <c r="F101">
        <v>30.5686</v>
      </c>
    </row>
    <row r="102" spans="1:6" ht="12.75">
      <c r="A102">
        <v>23.088</v>
      </c>
      <c r="B102">
        <v>6.761</v>
      </c>
      <c r="C102">
        <v>23.9735</v>
      </c>
      <c r="D102">
        <v>5.4633</v>
      </c>
      <c r="E102">
        <v>1.5496</v>
      </c>
      <c r="F102">
        <v>30.5849</v>
      </c>
    </row>
    <row r="103" spans="1:6" ht="12.75">
      <c r="A103">
        <v>23.278</v>
      </c>
      <c r="B103">
        <v>6.7526</v>
      </c>
      <c r="C103">
        <v>23.9866</v>
      </c>
      <c r="D103">
        <v>5.44892</v>
      </c>
      <c r="E103">
        <v>1.5188</v>
      </c>
      <c r="F103">
        <v>30.6003</v>
      </c>
    </row>
    <row r="104" spans="1:6" ht="12.75">
      <c r="A104">
        <v>23.444</v>
      </c>
      <c r="B104">
        <v>6.7452</v>
      </c>
      <c r="C104">
        <v>23.998</v>
      </c>
      <c r="D104">
        <v>5.42857</v>
      </c>
      <c r="E104">
        <v>1.5005</v>
      </c>
      <c r="F104">
        <v>30.6135</v>
      </c>
    </row>
    <row r="105" spans="1:6" ht="12.75">
      <c r="A105">
        <v>23.557</v>
      </c>
      <c r="B105">
        <v>6.7393</v>
      </c>
      <c r="C105">
        <v>24.0067</v>
      </c>
      <c r="D105">
        <v>5.40846</v>
      </c>
      <c r="E105">
        <v>1.4863</v>
      </c>
      <c r="F105">
        <v>30.6237</v>
      </c>
    </row>
    <row r="106" spans="1:6" ht="12.75">
      <c r="A106">
        <v>23.664</v>
      </c>
      <c r="B106">
        <v>6.7348</v>
      </c>
      <c r="C106">
        <v>24.0132</v>
      </c>
      <c r="D106">
        <v>5.38772</v>
      </c>
      <c r="E106">
        <v>1.4676</v>
      </c>
      <c r="F106">
        <v>30.6312</v>
      </c>
    </row>
    <row r="107" spans="1:6" ht="12.75">
      <c r="A107">
        <v>23.785</v>
      </c>
      <c r="B107">
        <v>6.7314</v>
      </c>
      <c r="C107">
        <v>24.018</v>
      </c>
      <c r="D107">
        <v>5.36209</v>
      </c>
      <c r="E107">
        <v>1.4505</v>
      </c>
      <c r="F107">
        <v>30.6367</v>
      </c>
    </row>
    <row r="108" spans="1:6" ht="12.75">
      <c r="A108">
        <v>23.937</v>
      </c>
      <c r="B108">
        <v>6.7285</v>
      </c>
      <c r="C108">
        <v>24.0218</v>
      </c>
      <c r="D108">
        <v>5.33815</v>
      </c>
      <c r="E108">
        <v>1.4368</v>
      </c>
      <c r="F108">
        <v>30.6411</v>
      </c>
    </row>
    <row r="109" spans="1:6" ht="12.75">
      <c r="A109">
        <v>24.076</v>
      </c>
      <c r="B109">
        <v>6.7251</v>
      </c>
      <c r="C109">
        <v>24.0258</v>
      </c>
      <c r="D109">
        <v>5.31448</v>
      </c>
      <c r="E109">
        <v>1.424</v>
      </c>
      <c r="F109">
        <v>30.6457</v>
      </c>
    </row>
    <row r="110" spans="1:6" ht="12.75">
      <c r="A110">
        <v>24.212</v>
      </c>
      <c r="B110">
        <v>6.7207</v>
      </c>
      <c r="C110">
        <v>24.0308</v>
      </c>
      <c r="D110">
        <v>5.2942</v>
      </c>
      <c r="E110">
        <v>1.4091</v>
      </c>
      <c r="F110">
        <v>30.6513</v>
      </c>
    </row>
    <row r="111" spans="1:6" ht="12.75">
      <c r="A111">
        <v>24.382</v>
      </c>
      <c r="B111">
        <v>6.7153</v>
      </c>
      <c r="C111">
        <v>24.0366</v>
      </c>
      <c r="D111">
        <v>5.27331</v>
      </c>
      <c r="E111">
        <v>1.3931</v>
      </c>
      <c r="F111">
        <v>30.6578</v>
      </c>
    </row>
    <row r="112" spans="1:6" ht="12.75">
      <c r="A112">
        <v>24.56</v>
      </c>
      <c r="B112">
        <v>6.7092</v>
      </c>
      <c r="C112">
        <v>24.0433</v>
      </c>
      <c r="D112">
        <v>5.25252</v>
      </c>
      <c r="E112">
        <v>1.3895</v>
      </c>
      <c r="F112">
        <v>30.6653</v>
      </c>
    </row>
    <row r="113" spans="1:6" ht="12.75">
      <c r="A113">
        <v>24.766</v>
      </c>
      <c r="B113">
        <v>6.6734</v>
      </c>
      <c r="C113">
        <v>24.0799</v>
      </c>
      <c r="D113">
        <v>5.16719</v>
      </c>
      <c r="E113">
        <v>1.3019</v>
      </c>
      <c r="F113">
        <v>30.7061</v>
      </c>
    </row>
    <row r="114" spans="1:6" ht="12.75">
      <c r="A114">
        <v>24.831</v>
      </c>
      <c r="B114">
        <v>6.661</v>
      </c>
      <c r="C114">
        <v>24.0925</v>
      </c>
      <c r="D114">
        <v>5.14775</v>
      </c>
      <c r="E114">
        <v>1.2563</v>
      </c>
      <c r="F114">
        <v>30.7201</v>
      </c>
    </row>
    <row r="115" spans="1:6" ht="12.75">
      <c r="A115">
        <v>24.975</v>
      </c>
      <c r="B115">
        <v>6.6448</v>
      </c>
      <c r="C115">
        <v>24.1081</v>
      </c>
      <c r="D115">
        <v>5.13058</v>
      </c>
      <c r="E115">
        <v>1.2269</v>
      </c>
      <c r="F115">
        <v>30.7373</v>
      </c>
    </row>
    <row r="116" spans="1:6" ht="12.75">
      <c r="A116">
        <v>25.082</v>
      </c>
      <c r="B116">
        <v>6.6266</v>
      </c>
      <c r="C116">
        <v>24.1245</v>
      </c>
      <c r="D116">
        <v>5.11343</v>
      </c>
      <c r="E116">
        <v>1.2057</v>
      </c>
      <c r="F116">
        <v>30.7552</v>
      </c>
    </row>
    <row r="117" spans="1:6" ht="12.75">
      <c r="A117">
        <v>25.149</v>
      </c>
      <c r="B117">
        <v>6.6095</v>
      </c>
      <c r="C117">
        <v>24.1387</v>
      </c>
      <c r="D117">
        <v>5.09396</v>
      </c>
      <c r="E117">
        <v>1.1864</v>
      </c>
      <c r="F117">
        <v>30.7706</v>
      </c>
    </row>
    <row r="118" spans="1:6" ht="12.75">
      <c r="A118">
        <v>25.266</v>
      </c>
      <c r="B118">
        <v>6.5948</v>
      </c>
      <c r="C118">
        <v>24.1498</v>
      </c>
      <c r="D118">
        <v>5.07566</v>
      </c>
      <c r="E118">
        <v>1.1649</v>
      </c>
      <c r="F118">
        <v>30.7824</v>
      </c>
    </row>
    <row r="119" spans="1:6" ht="12.75">
      <c r="A119">
        <v>25.426</v>
      </c>
      <c r="B119">
        <v>6.5823</v>
      </c>
      <c r="C119">
        <v>24.1582</v>
      </c>
      <c r="D119">
        <v>5.05839</v>
      </c>
      <c r="E119">
        <v>1.1385</v>
      </c>
      <c r="F119">
        <v>30.7911</v>
      </c>
    </row>
    <row r="120" spans="1:6" ht="12.75">
      <c r="A120">
        <v>25.583</v>
      </c>
      <c r="B120">
        <v>6.5316</v>
      </c>
      <c r="C120">
        <v>24.188</v>
      </c>
      <c r="D120">
        <v>4.96905</v>
      </c>
      <c r="E120">
        <v>0.947</v>
      </c>
      <c r="F120">
        <v>30.821</v>
      </c>
    </row>
    <row r="121" spans="1:6" ht="12.75">
      <c r="A121">
        <v>25.787</v>
      </c>
      <c r="B121">
        <v>6.4675</v>
      </c>
      <c r="C121">
        <v>24.2233</v>
      </c>
      <c r="D121">
        <v>4.92889</v>
      </c>
      <c r="E121">
        <v>0.9017</v>
      </c>
      <c r="F121">
        <v>30.8556</v>
      </c>
    </row>
    <row r="122" spans="1:6" ht="12.75">
      <c r="A122">
        <v>25.888</v>
      </c>
      <c r="B122">
        <v>6.4634</v>
      </c>
      <c r="C122">
        <v>24.2258</v>
      </c>
      <c r="D122">
        <v>4.92405</v>
      </c>
      <c r="E122">
        <v>0.9036</v>
      </c>
      <c r="F122">
        <v>30.8582</v>
      </c>
    </row>
    <row r="123" spans="1:6" ht="12.75">
      <c r="A123">
        <v>25.937</v>
      </c>
      <c r="B123">
        <v>6.4563</v>
      </c>
      <c r="C123">
        <v>24.2302</v>
      </c>
      <c r="D123">
        <v>4.91688</v>
      </c>
      <c r="E123">
        <v>0.9382</v>
      </c>
      <c r="F123">
        <v>30.8626</v>
      </c>
    </row>
    <row r="124" spans="1:6" ht="12.75">
      <c r="A124">
        <v>26.051</v>
      </c>
      <c r="B124">
        <v>6.46</v>
      </c>
      <c r="C124">
        <v>24.2219</v>
      </c>
      <c r="D124">
        <v>4.92015</v>
      </c>
      <c r="E124">
        <v>1.3723</v>
      </c>
      <c r="F124">
        <v>30.8528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7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0.531</v>
      </c>
      <c r="B2">
        <v>4.8775</v>
      </c>
      <c r="C2">
        <v>19.5421</v>
      </c>
      <c r="D2">
        <v>6.8125</v>
      </c>
      <c r="E2">
        <v>3.7064</v>
      </c>
      <c r="F2">
        <v>24.713</v>
      </c>
    </row>
    <row r="3" spans="1:6" ht="12.75">
      <c r="A3">
        <v>0.662</v>
      </c>
      <c r="B3">
        <v>4.8877</v>
      </c>
      <c r="C3">
        <v>19.5528</v>
      </c>
      <c r="D3">
        <v>6.78547</v>
      </c>
      <c r="E3">
        <v>3.6823</v>
      </c>
      <c r="F3">
        <v>24.7277</v>
      </c>
    </row>
    <row r="4" spans="1:6" ht="12.75">
      <c r="A4">
        <v>0.834</v>
      </c>
      <c r="B4">
        <v>4.9425</v>
      </c>
      <c r="C4">
        <v>19.5884</v>
      </c>
      <c r="D4">
        <v>6.72808</v>
      </c>
      <c r="E4">
        <v>3.6177</v>
      </c>
      <c r="F4">
        <v>24.7788</v>
      </c>
    </row>
    <row r="5" spans="1:6" ht="12.75">
      <c r="A5">
        <v>0.983</v>
      </c>
      <c r="B5">
        <v>4.9643</v>
      </c>
      <c r="C5">
        <v>19.6021</v>
      </c>
      <c r="D5">
        <v>6.70431</v>
      </c>
      <c r="E5">
        <v>3.6258</v>
      </c>
      <c r="F5">
        <v>24.7986</v>
      </c>
    </row>
    <row r="6" spans="1:6" ht="12.75">
      <c r="A6">
        <v>1.101</v>
      </c>
      <c r="B6">
        <v>4.9895</v>
      </c>
      <c r="C6">
        <v>19.6208</v>
      </c>
      <c r="D6">
        <v>6.67783</v>
      </c>
      <c r="E6">
        <v>3.6355</v>
      </c>
      <c r="F6">
        <v>24.8251</v>
      </c>
    </row>
    <row r="7" spans="1:6" ht="12.75">
      <c r="A7">
        <v>1.184</v>
      </c>
      <c r="B7">
        <v>5.063</v>
      </c>
      <c r="C7">
        <v>19.6781</v>
      </c>
      <c r="D7">
        <v>6.58889</v>
      </c>
      <c r="E7">
        <v>3.7019</v>
      </c>
      <c r="F7">
        <v>24.9059</v>
      </c>
    </row>
    <row r="8" spans="1:6" ht="12.75">
      <c r="A8">
        <v>1.308</v>
      </c>
      <c r="B8">
        <v>5.0981</v>
      </c>
      <c r="C8">
        <v>19.7325</v>
      </c>
      <c r="D8">
        <v>6.55747</v>
      </c>
      <c r="E8">
        <v>3.7098</v>
      </c>
      <c r="F8">
        <v>24.9788</v>
      </c>
    </row>
    <row r="9" spans="1:6" ht="12.75">
      <c r="A9">
        <v>1.497</v>
      </c>
      <c r="B9">
        <v>5.1511</v>
      </c>
      <c r="C9">
        <v>19.8161</v>
      </c>
      <c r="D9">
        <v>6.5295</v>
      </c>
      <c r="E9">
        <v>3.7016</v>
      </c>
      <c r="F9">
        <v>25.0907</v>
      </c>
    </row>
    <row r="10" spans="1:6" ht="12.75">
      <c r="A10">
        <v>1.656</v>
      </c>
      <c r="B10">
        <v>5.22</v>
      </c>
      <c r="C10">
        <v>19.9215</v>
      </c>
      <c r="D10">
        <v>6.50149</v>
      </c>
      <c r="E10">
        <v>3.6865</v>
      </c>
      <c r="F10">
        <v>25.2322</v>
      </c>
    </row>
    <row r="11" spans="1:6" ht="12.75">
      <c r="A11">
        <v>1.805</v>
      </c>
      <c r="B11">
        <v>5.3039</v>
      </c>
      <c r="C11">
        <v>20.0615</v>
      </c>
      <c r="D11">
        <v>6.47454</v>
      </c>
      <c r="E11">
        <v>3.6728</v>
      </c>
      <c r="F11">
        <v>25.4194</v>
      </c>
    </row>
    <row r="12" spans="1:6" ht="12.75">
      <c r="A12">
        <v>2.011</v>
      </c>
      <c r="B12">
        <v>5.4109</v>
      </c>
      <c r="C12">
        <v>20.2602</v>
      </c>
      <c r="D12">
        <v>6.44845</v>
      </c>
      <c r="E12">
        <v>3.6709</v>
      </c>
      <c r="F12">
        <v>25.684</v>
      </c>
    </row>
    <row r="13" spans="1:6" ht="12.75">
      <c r="A13">
        <v>2.182</v>
      </c>
      <c r="B13">
        <v>5.5534</v>
      </c>
      <c r="C13">
        <v>20.5366</v>
      </c>
      <c r="D13">
        <v>6.42525</v>
      </c>
      <c r="E13">
        <v>3.683</v>
      </c>
      <c r="F13">
        <v>26.0519</v>
      </c>
    </row>
    <row r="14" spans="1:6" ht="12.75">
      <c r="A14">
        <v>2.354</v>
      </c>
      <c r="B14">
        <v>5.7323</v>
      </c>
      <c r="C14">
        <v>20.8699</v>
      </c>
      <c r="D14">
        <v>6.40136</v>
      </c>
      <c r="E14">
        <v>3.6928</v>
      </c>
      <c r="F14">
        <v>26.4973</v>
      </c>
    </row>
    <row r="15" spans="1:6" ht="12.75">
      <c r="A15">
        <v>2.563</v>
      </c>
      <c r="B15">
        <v>5.9308</v>
      </c>
      <c r="C15">
        <v>21.1989</v>
      </c>
      <c r="D15">
        <v>6.37566</v>
      </c>
      <c r="E15">
        <v>3.696</v>
      </c>
      <c r="F15">
        <v>26.9409</v>
      </c>
    </row>
    <row r="16" spans="1:6" ht="12.75">
      <c r="A16">
        <v>2.797</v>
      </c>
      <c r="B16">
        <v>6.1268</v>
      </c>
      <c r="C16">
        <v>21.491</v>
      </c>
      <c r="D16">
        <v>6.35781</v>
      </c>
      <c r="E16">
        <v>3.6949</v>
      </c>
      <c r="F16">
        <v>27.3384</v>
      </c>
    </row>
    <row r="17" spans="1:6" ht="12.75">
      <c r="A17">
        <v>3.013</v>
      </c>
      <c r="B17">
        <v>6.3026</v>
      </c>
      <c r="C17">
        <v>21.7387</v>
      </c>
      <c r="D17">
        <v>6.3419</v>
      </c>
      <c r="E17">
        <v>3.6882</v>
      </c>
      <c r="F17">
        <v>27.6777</v>
      </c>
    </row>
    <row r="18" spans="1:6" ht="12.75">
      <c r="A18">
        <v>3.23</v>
      </c>
      <c r="B18">
        <v>6.4483</v>
      </c>
      <c r="C18">
        <v>21.9304</v>
      </c>
      <c r="D18">
        <v>6.31911</v>
      </c>
      <c r="E18">
        <v>3.6877</v>
      </c>
      <c r="F18">
        <v>27.9422</v>
      </c>
    </row>
    <row r="19" spans="1:6" ht="12.75">
      <c r="A19">
        <v>3.452</v>
      </c>
      <c r="B19">
        <v>6.5646</v>
      </c>
      <c r="C19">
        <v>22.0804</v>
      </c>
      <c r="D19">
        <v>6.29908</v>
      </c>
      <c r="E19">
        <v>3.7124</v>
      </c>
      <c r="F19">
        <v>28.15</v>
      </c>
    </row>
    <row r="20" spans="1:6" ht="12.75">
      <c r="A20">
        <v>3.663</v>
      </c>
      <c r="B20">
        <v>6.6592</v>
      </c>
      <c r="C20">
        <v>22.2178</v>
      </c>
      <c r="D20">
        <v>6.27937</v>
      </c>
      <c r="E20">
        <v>3.7664</v>
      </c>
      <c r="F20">
        <v>28.3388</v>
      </c>
    </row>
    <row r="21" spans="1:6" ht="12.75">
      <c r="A21">
        <v>3.861</v>
      </c>
      <c r="B21">
        <v>6.7386</v>
      </c>
      <c r="C21">
        <v>22.3487</v>
      </c>
      <c r="D21">
        <v>6.2607</v>
      </c>
      <c r="E21">
        <v>3.8211</v>
      </c>
      <c r="F21">
        <v>28.5172</v>
      </c>
    </row>
    <row r="22" spans="1:6" ht="12.75">
      <c r="A22">
        <v>4.054</v>
      </c>
      <c r="B22">
        <v>6.804</v>
      </c>
      <c r="C22">
        <v>22.4608</v>
      </c>
      <c r="D22">
        <v>6.24119</v>
      </c>
      <c r="E22">
        <v>3.843</v>
      </c>
      <c r="F22">
        <v>28.6698</v>
      </c>
    </row>
    <row r="23" spans="1:6" ht="12.75">
      <c r="A23">
        <v>4.237</v>
      </c>
      <c r="B23">
        <v>6.8548</v>
      </c>
      <c r="C23">
        <v>22.5436</v>
      </c>
      <c r="D23">
        <v>6.22226</v>
      </c>
      <c r="E23">
        <v>3.8265</v>
      </c>
      <c r="F23">
        <v>28.7829</v>
      </c>
    </row>
    <row r="24" spans="1:6" ht="12.75">
      <c r="A24">
        <v>4.417</v>
      </c>
      <c r="B24">
        <v>6.8916</v>
      </c>
      <c r="C24">
        <v>22.6018</v>
      </c>
      <c r="D24">
        <v>6.2068</v>
      </c>
      <c r="E24">
        <v>3.7704</v>
      </c>
      <c r="F24">
        <v>28.8627</v>
      </c>
    </row>
    <row r="25" spans="1:6" ht="12.75">
      <c r="A25">
        <v>4.587</v>
      </c>
      <c r="B25">
        <v>6.9169</v>
      </c>
      <c r="C25">
        <v>22.6483</v>
      </c>
      <c r="D25">
        <v>6.18684</v>
      </c>
      <c r="E25">
        <v>3.685</v>
      </c>
      <c r="F25">
        <v>28.9257</v>
      </c>
    </row>
    <row r="26" spans="1:6" ht="12.75">
      <c r="A26">
        <v>4.773</v>
      </c>
      <c r="B26">
        <v>6.9339</v>
      </c>
      <c r="C26">
        <v>22.6905</v>
      </c>
      <c r="D26">
        <v>6.17453</v>
      </c>
      <c r="E26">
        <v>3.5812</v>
      </c>
      <c r="F26">
        <v>28.9821</v>
      </c>
    </row>
    <row r="27" spans="1:6" ht="12.75">
      <c r="A27">
        <v>4.958</v>
      </c>
      <c r="B27">
        <v>6.9452</v>
      </c>
      <c r="C27">
        <v>22.7321</v>
      </c>
      <c r="D27">
        <v>6.15734</v>
      </c>
      <c r="E27">
        <v>3.4552</v>
      </c>
      <c r="F27">
        <v>29.0367</v>
      </c>
    </row>
    <row r="28" spans="1:6" ht="12.75">
      <c r="A28">
        <v>5.132</v>
      </c>
      <c r="B28">
        <v>6.9533</v>
      </c>
      <c r="C28">
        <v>22.7752</v>
      </c>
      <c r="D28">
        <v>6.14535</v>
      </c>
      <c r="E28">
        <v>3.3124</v>
      </c>
      <c r="F28">
        <v>29.0928</v>
      </c>
    </row>
    <row r="29" spans="1:6" ht="12.75">
      <c r="A29">
        <v>5.3</v>
      </c>
      <c r="B29">
        <v>6.9599</v>
      </c>
      <c r="C29">
        <v>22.8193</v>
      </c>
      <c r="D29">
        <v>6.1299</v>
      </c>
      <c r="E29">
        <v>3.1708</v>
      </c>
      <c r="F29">
        <v>29.15</v>
      </c>
    </row>
    <row r="30" spans="1:6" ht="12.75">
      <c r="A30">
        <v>5.466</v>
      </c>
      <c r="B30">
        <v>6.9657</v>
      </c>
      <c r="C30">
        <v>22.8625</v>
      </c>
      <c r="D30">
        <v>6.11732</v>
      </c>
      <c r="E30">
        <v>3.0551</v>
      </c>
      <c r="F30">
        <v>29.2057</v>
      </c>
    </row>
    <row r="31" spans="1:6" ht="12.75">
      <c r="A31">
        <v>5.634</v>
      </c>
      <c r="B31">
        <v>6.9707</v>
      </c>
      <c r="C31">
        <v>22.9028</v>
      </c>
      <c r="D31">
        <v>6.09974</v>
      </c>
      <c r="E31">
        <v>2.958</v>
      </c>
      <c r="F31">
        <v>29.2578</v>
      </c>
    </row>
    <row r="32" spans="1:6" ht="12.75">
      <c r="A32">
        <v>5.8</v>
      </c>
      <c r="B32">
        <v>6.974</v>
      </c>
      <c r="C32">
        <v>22.9392</v>
      </c>
      <c r="D32">
        <v>6.08239</v>
      </c>
      <c r="E32">
        <v>2.8512</v>
      </c>
      <c r="F32">
        <v>29.3046</v>
      </c>
    </row>
    <row r="33" spans="1:6" ht="12.75">
      <c r="A33">
        <v>5.929</v>
      </c>
      <c r="B33">
        <v>6.9748</v>
      </c>
      <c r="C33">
        <v>22.9722</v>
      </c>
      <c r="D33">
        <v>6.06602</v>
      </c>
      <c r="E33">
        <v>2.7345</v>
      </c>
      <c r="F33">
        <v>29.3467</v>
      </c>
    </row>
    <row r="34" spans="1:6" ht="12.75">
      <c r="A34">
        <v>6.032</v>
      </c>
      <c r="B34">
        <v>6.9725</v>
      </c>
      <c r="C34">
        <v>23.0045</v>
      </c>
      <c r="D34">
        <v>6.05193</v>
      </c>
      <c r="E34">
        <v>2.6272</v>
      </c>
      <c r="F34">
        <v>29.3874</v>
      </c>
    </row>
    <row r="35" spans="1:6" ht="12.75">
      <c r="A35">
        <v>6.116</v>
      </c>
      <c r="B35">
        <v>6.9675</v>
      </c>
      <c r="C35">
        <v>23.0385</v>
      </c>
      <c r="D35">
        <v>6.04022</v>
      </c>
      <c r="E35">
        <v>2.5417</v>
      </c>
      <c r="F35">
        <v>29.4298</v>
      </c>
    </row>
    <row r="36" spans="1:6" ht="12.75">
      <c r="A36">
        <v>6.23</v>
      </c>
      <c r="B36">
        <v>6.9608</v>
      </c>
      <c r="C36">
        <v>23.075</v>
      </c>
      <c r="D36">
        <v>6.03106</v>
      </c>
      <c r="E36">
        <v>2.4653</v>
      </c>
      <c r="F36">
        <v>29.4752</v>
      </c>
    </row>
    <row r="37" spans="1:6" ht="12.75">
      <c r="A37">
        <v>6.391</v>
      </c>
      <c r="B37">
        <v>6.9536</v>
      </c>
      <c r="C37">
        <v>23.1128</v>
      </c>
      <c r="D37">
        <v>6.01708</v>
      </c>
      <c r="E37">
        <v>2.3841</v>
      </c>
      <c r="F37">
        <v>29.5221</v>
      </c>
    </row>
    <row r="38" spans="1:6" ht="12.75">
      <c r="A38">
        <v>6.532</v>
      </c>
      <c r="B38">
        <v>6.9471</v>
      </c>
      <c r="C38">
        <v>23.1481</v>
      </c>
      <c r="D38">
        <v>6.00736</v>
      </c>
      <c r="E38">
        <v>2.3078</v>
      </c>
      <c r="F38">
        <v>29.566</v>
      </c>
    </row>
    <row r="39" spans="1:6" ht="12.75">
      <c r="A39">
        <v>6.663</v>
      </c>
      <c r="B39">
        <v>6.9413</v>
      </c>
      <c r="C39">
        <v>23.1788</v>
      </c>
      <c r="D39">
        <v>5.99866</v>
      </c>
      <c r="E39">
        <v>2.2451</v>
      </c>
      <c r="F39">
        <v>29.6041</v>
      </c>
    </row>
    <row r="40" spans="1:6" ht="12.75">
      <c r="A40">
        <v>6.848</v>
      </c>
      <c r="B40">
        <v>6.9356</v>
      </c>
      <c r="C40">
        <v>23.207</v>
      </c>
      <c r="D40">
        <v>5.98853</v>
      </c>
      <c r="E40">
        <v>2.1835</v>
      </c>
      <c r="F40">
        <v>29.639</v>
      </c>
    </row>
    <row r="41" spans="1:6" ht="12.75">
      <c r="A41">
        <v>7.064</v>
      </c>
      <c r="B41">
        <v>6.9301</v>
      </c>
      <c r="C41">
        <v>23.236</v>
      </c>
      <c r="D41">
        <v>5.98202</v>
      </c>
      <c r="E41">
        <v>2.1131</v>
      </c>
      <c r="F41">
        <v>29.675</v>
      </c>
    </row>
    <row r="42" spans="1:6" ht="12.75">
      <c r="A42">
        <v>7.209</v>
      </c>
      <c r="B42">
        <v>6.9252</v>
      </c>
      <c r="C42">
        <v>23.2666</v>
      </c>
      <c r="D42">
        <v>5.9751</v>
      </c>
      <c r="E42">
        <v>2.0466</v>
      </c>
      <c r="F42">
        <v>29.7131</v>
      </c>
    </row>
    <row r="43" spans="1:6" ht="12.75">
      <c r="A43">
        <v>7.327</v>
      </c>
      <c r="B43">
        <v>6.9211</v>
      </c>
      <c r="C43">
        <v>23.2991</v>
      </c>
      <c r="D43">
        <v>5.96813</v>
      </c>
      <c r="E43">
        <v>1.9886</v>
      </c>
      <c r="F43">
        <v>29.7538</v>
      </c>
    </row>
    <row r="44" spans="1:6" ht="12.75">
      <c r="A44">
        <v>7.471</v>
      </c>
      <c r="B44">
        <v>6.9174</v>
      </c>
      <c r="C44">
        <v>23.3349</v>
      </c>
      <c r="D44">
        <v>5.96092</v>
      </c>
      <c r="E44">
        <v>1.9363</v>
      </c>
      <c r="F44">
        <v>29.7987</v>
      </c>
    </row>
    <row r="45" spans="1:6" ht="12.75">
      <c r="A45">
        <v>7.661</v>
      </c>
      <c r="B45">
        <v>6.913</v>
      </c>
      <c r="C45">
        <v>23.3726</v>
      </c>
      <c r="D45">
        <v>5.95731</v>
      </c>
      <c r="E45">
        <v>1.8945</v>
      </c>
      <c r="F45">
        <v>29.8459</v>
      </c>
    </row>
    <row r="46" spans="1:6" ht="12.75">
      <c r="A46">
        <v>7.838</v>
      </c>
      <c r="B46">
        <v>6.907</v>
      </c>
      <c r="C46">
        <v>23.4094</v>
      </c>
      <c r="D46">
        <v>5.95034</v>
      </c>
      <c r="E46">
        <v>1.865</v>
      </c>
      <c r="F46">
        <v>29.8918</v>
      </c>
    </row>
    <row r="47" spans="1:6" ht="12.75">
      <c r="A47">
        <v>7.98</v>
      </c>
      <c r="B47">
        <v>6.8999</v>
      </c>
      <c r="C47">
        <v>23.4419</v>
      </c>
      <c r="D47">
        <v>5.94251</v>
      </c>
      <c r="E47">
        <v>1.8485</v>
      </c>
      <c r="F47">
        <v>29.9319</v>
      </c>
    </row>
    <row r="48" spans="1:6" ht="12.75">
      <c r="A48">
        <v>8.147</v>
      </c>
      <c r="B48">
        <v>6.8927</v>
      </c>
      <c r="C48">
        <v>23.4673</v>
      </c>
      <c r="D48">
        <v>5.93659</v>
      </c>
      <c r="E48">
        <v>1.8421</v>
      </c>
      <c r="F48">
        <v>29.963</v>
      </c>
    </row>
    <row r="49" spans="1:6" ht="12.75">
      <c r="A49">
        <v>8.367</v>
      </c>
      <c r="B49">
        <v>6.8861</v>
      </c>
      <c r="C49">
        <v>23.4857</v>
      </c>
      <c r="D49">
        <v>5.93007</v>
      </c>
      <c r="E49">
        <v>1.8415</v>
      </c>
      <c r="F49">
        <v>29.9853</v>
      </c>
    </row>
    <row r="50" spans="1:6" ht="12.75">
      <c r="A50">
        <v>8.558</v>
      </c>
      <c r="B50">
        <v>6.8793</v>
      </c>
      <c r="C50">
        <v>23.4995</v>
      </c>
      <c r="D50">
        <v>5.92387</v>
      </c>
      <c r="E50">
        <v>1.8515</v>
      </c>
      <c r="F50">
        <v>30.0018</v>
      </c>
    </row>
    <row r="51" spans="1:6" ht="12.75">
      <c r="A51">
        <v>8.722</v>
      </c>
      <c r="B51">
        <v>6.8722</v>
      </c>
      <c r="C51">
        <v>23.5101</v>
      </c>
      <c r="D51">
        <v>5.91898</v>
      </c>
      <c r="E51">
        <v>1.8716</v>
      </c>
      <c r="F51">
        <v>30.0142</v>
      </c>
    </row>
    <row r="52" spans="1:6" ht="12.75">
      <c r="A52">
        <v>8.893</v>
      </c>
      <c r="B52">
        <v>6.865</v>
      </c>
      <c r="C52">
        <v>23.5194</v>
      </c>
      <c r="D52">
        <v>5.91394</v>
      </c>
      <c r="E52">
        <v>1.8859</v>
      </c>
      <c r="F52">
        <v>30.0248</v>
      </c>
    </row>
    <row r="53" spans="1:6" ht="12.75">
      <c r="A53">
        <v>9.113</v>
      </c>
      <c r="B53">
        <v>6.8583</v>
      </c>
      <c r="C53">
        <v>23.5284</v>
      </c>
      <c r="D53">
        <v>5.90524</v>
      </c>
      <c r="E53">
        <v>1.8888</v>
      </c>
      <c r="F53">
        <v>30.0351</v>
      </c>
    </row>
    <row r="54" spans="1:6" ht="12.75">
      <c r="A54">
        <v>9.283</v>
      </c>
      <c r="B54">
        <v>6.8527</v>
      </c>
      <c r="C54">
        <v>23.5372</v>
      </c>
      <c r="D54">
        <v>5.89097</v>
      </c>
      <c r="E54">
        <v>1.8887</v>
      </c>
      <c r="F54">
        <v>30.0455</v>
      </c>
    </row>
    <row r="55" spans="1:6" ht="12.75">
      <c r="A55">
        <v>9.421</v>
      </c>
      <c r="B55">
        <v>6.8485</v>
      </c>
      <c r="C55">
        <v>23.5454</v>
      </c>
      <c r="D55">
        <v>5.8933</v>
      </c>
      <c r="E55">
        <v>1.8879</v>
      </c>
      <c r="F55">
        <v>30.0552</v>
      </c>
    </row>
    <row r="56" spans="1:6" ht="12.75">
      <c r="A56">
        <v>9.575</v>
      </c>
      <c r="B56">
        <v>6.8454</v>
      </c>
      <c r="C56">
        <v>23.5526</v>
      </c>
      <c r="D56">
        <v>5.88942</v>
      </c>
      <c r="E56">
        <v>1.8824</v>
      </c>
      <c r="F56">
        <v>30.0638</v>
      </c>
    </row>
    <row r="57" spans="1:6" ht="12.75">
      <c r="A57">
        <v>9.777</v>
      </c>
      <c r="B57">
        <v>6.8434</v>
      </c>
      <c r="C57">
        <v>23.5589</v>
      </c>
      <c r="D57">
        <v>5.88149</v>
      </c>
      <c r="E57">
        <v>1.8725</v>
      </c>
      <c r="F57">
        <v>30.0716</v>
      </c>
    </row>
    <row r="58" spans="1:6" ht="12.75">
      <c r="A58">
        <v>9.968</v>
      </c>
      <c r="B58">
        <v>6.8427</v>
      </c>
      <c r="C58">
        <v>23.5648</v>
      </c>
      <c r="D58">
        <v>5.87274</v>
      </c>
      <c r="E58">
        <v>1.8629</v>
      </c>
      <c r="F58">
        <v>30.0789</v>
      </c>
    </row>
    <row r="59" spans="1:6" ht="12.75">
      <c r="A59">
        <v>10.112</v>
      </c>
      <c r="B59">
        <v>6.8431</v>
      </c>
      <c r="C59">
        <v>23.57</v>
      </c>
      <c r="D59">
        <v>5.86177</v>
      </c>
      <c r="E59">
        <v>1.8548</v>
      </c>
      <c r="F59">
        <v>30.0857</v>
      </c>
    </row>
    <row r="60" spans="1:6" ht="12.75">
      <c r="A60">
        <v>10.241</v>
      </c>
      <c r="B60">
        <v>6.8443</v>
      </c>
      <c r="C60">
        <v>23.5743</v>
      </c>
      <c r="D60">
        <v>5.8574</v>
      </c>
      <c r="E60">
        <v>1.8508</v>
      </c>
      <c r="F60">
        <v>30.0913</v>
      </c>
    </row>
    <row r="61" spans="1:6" ht="12.75">
      <c r="A61">
        <v>10.408</v>
      </c>
      <c r="B61">
        <v>6.8457</v>
      </c>
      <c r="C61">
        <v>23.5776</v>
      </c>
      <c r="D61">
        <v>5.84359</v>
      </c>
      <c r="E61">
        <v>1.851</v>
      </c>
      <c r="F61">
        <v>30.0956</v>
      </c>
    </row>
    <row r="62" spans="1:6" ht="12.75">
      <c r="A62">
        <v>10.575</v>
      </c>
      <c r="B62">
        <v>6.8468</v>
      </c>
      <c r="C62">
        <v>23.5805</v>
      </c>
      <c r="D62">
        <v>5.83611</v>
      </c>
      <c r="E62">
        <v>1.8499</v>
      </c>
      <c r="F62">
        <v>30.0995</v>
      </c>
    </row>
    <row r="63" spans="1:6" ht="12.75">
      <c r="A63">
        <v>10.712</v>
      </c>
      <c r="B63">
        <v>6.8475</v>
      </c>
      <c r="C63">
        <v>23.5866</v>
      </c>
      <c r="D63">
        <v>5.82</v>
      </c>
      <c r="E63">
        <v>1.8402</v>
      </c>
      <c r="F63">
        <v>30.1073</v>
      </c>
    </row>
    <row r="64" spans="1:6" ht="12.75">
      <c r="A64">
        <v>10.798</v>
      </c>
      <c r="B64">
        <v>6.8468</v>
      </c>
      <c r="C64">
        <v>23.5903</v>
      </c>
      <c r="D64">
        <v>5.81256</v>
      </c>
      <c r="E64">
        <v>1.8401</v>
      </c>
      <c r="F64">
        <v>30.112</v>
      </c>
    </row>
    <row r="65" spans="1:6" ht="12.75">
      <c r="A65">
        <v>10.954</v>
      </c>
      <c r="B65">
        <v>6.8457</v>
      </c>
      <c r="C65">
        <v>23.5953</v>
      </c>
      <c r="D65">
        <v>5.80581</v>
      </c>
      <c r="E65">
        <v>1.853</v>
      </c>
      <c r="F65">
        <v>30.1181</v>
      </c>
    </row>
    <row r="66" spans="1:6" ht="12.75">
      <c r="A66">
        <v>11.054</v>
      </c>
      <c r="B66">
        <v>6.8442</v>
      </c>
      <c r="C66">
        <v>23.6011</v>
      </c>
      <c r="D66">
        <v>5.80011</v>
      </c>
      <c r="E66">
        <v>1.8681</v>
      </c>
      <c r="F66">
        <v>30.1252</v>
      </c>
    </row>
    <row r="67" spans="1:6" ht="12.75">
      <c r="A67">
        <v>11.105</v>
      </c>
      <c r="B67">
        <v>6.8426</v>
      </c>
      <c r="C67">
        <v>23.6075</v>
      </c>
      <c r="D67">
        <v>5.7925</v>
      </c>
      <c r="E67">
        <v>1.8695</v>
      </c>
      <c r="F67">
        <v>30.1331</v>
      </c>
    </row>
    <row r="68" spans="1:6" ht="12.75">
      <c r="A68">
        <v>11.229</v>
      </c>
      <c r="B68">
        <v>6.841</v>
      </c>
      <c r="C68">
        <v>23.6157</v>
      </c>
      <c r="D68">
        <v>5.78715</v>
      </c>
      <c r="E68">
        <v>1.8777</v>
      </c>
      <c r="F68">
        <v>30.1433</v>
      </c>
    </row>
    <row r="69" spans="1:6" ht="12.75">
      <c r="A69">
        <v>11.393</v>
      </c>
      <c r="B69">
        <v>6.8396</v>
      </c>
      <c r="C69">
        <v>23.6267</v>
      </c>
      <c r="D69">
        <v>5.78151</v>
      </c>
      <c r="E69">
        <v>1.8951</v>
      </c>
      <c r="F69">
        <v>30.157</v>
      </c>
    </row>
    <row r="70" spans="1:6" ht="12.75">
      <c r="A70">
        <v>11.531</v>
      </c>
      <c r="B70">
        <v>6.8385</v>
      </c>
      <c r="C70">
        <v>23.6389</v>
      </c>
      <c r="D70">
        <v>5.77944</v>
      </c>
      <c r="E70">
        <v>1.8945</v>
      </c>
      <c r="F70">
        <v>30.1724</v>
      </c>
    </row>
    <row r="71" spans="1:6" ht="12.75">
      <c r="A71">
        <v>11.659</v>
      </c>
      <c r="B71">
        <v>6.8378</v>
      </c>
      <c r="C71">
        <v>23.6501</v>
      </c>
      <c r="D71">
        <v>5.77174</v>
      </c>
      <c r="E71">
        <v>1.8756</v>
      </c>
      <c r="F71">
        <v>30.1865</v>
      </c>
    </row>
    <row r="72" spans="1:6" ht="12.75">
      <c r="A72">
        <v>11.785</v>
      </c>
      <c r="B72">
        <v>6.8375</v>
      </c>
      <c r="C72">
        <v>23.6604</v>
      </c>
      <c r="D72">
        <v>5.77221</v>
      </c>
      <c r="E72">
        <v>1.8569</v>
      </c>
      <c r="F72">
        <v>30.1995</v>
      </c>
    </row>
    <row r="73" spans="1:6" ht="12.75">
      <c r="A73">
        <v>11.913</v>
      </c>
      <c r="B73">
        <v>6.8376</v>
      </c>
      <c r="C73">
        <v>23.6707</v>
      </c>
      <c r="D73">
        <v>5.76879</v>
      </c>
      <c r="E73">
        <v>1.8543</v>
      </c>
      <c r="F73">
        <v>30.2126</v>
      </c>
    </row>
    <row r="74" spans="1:6" ht="12.75">
      <c r="A74">
        <v>12.081</v>
      </c>
      <c r="B74">
        <v>6.8383</v>
      </c>
      <c r="C74">
        <v>23.6813</v>
      </c>
      <c r="D74">
        <v>5.76871</v>
      </c>
      <c r="E74">
        <v>1.8647</v>
      </c>
      <c r="F74">
        <v>30.2263</v>
      </c>
    </row>
    <row r="75" spans="1:6" ht="12.75">
      <c r="A75">
        <v>12.285</v>
      </c>
      <c r="B75">
        <v>6.8398</v>
      </c>
      <c r="C75">
        <v>23.6932</v>
      </c>
      <c r="D75">
        <v>5.771</v>
      </c>
      <c r="E75">
        <v>1.8746</v>
      </c>
      <c r="F75">
        <v>30.2416</v>
      </c>
    </row>
    <row r="76" spans="1:6" ht="12.75">
      <c r="A76">
        <v>12.408</v>
      </c>
      <c r="B76">
        <v>6.8419</v>
      </c>
      <c r="C76">
        <v>23.7053</v>
      </c>
      <c r="D76">
        <v>5.77492</v>
      </c>
      <c r="E76">
        <v>1.8846</v>
      </c>
      <c r="F76">
        <v>30.2573</v>
      </c>
    </row>
    <row r="77" spans="1:6" ht="12.75">
      <c r="A77">
        <v>12.495</v>
      </c>
      <c r="B77">
        <v>6.8441</v>
      </c>
      <c r="C77">
        <v>23.7151</v>
      </c>
      <c r="D77">
        <v>5.77823</v>
      </c>
      <c r="E77">
        <v>1.8905</v>
      </c>
      <c r="F77">
        <v>30.2701</v>
      </c>
    </row>
    <row r="78" spans="1:6" ht="12.75">
      <c r="A78">
        <v>12.639</v>
      </c>
      <c r="B78">
        <v>6.8459</v>
      </c>
      <c r="C78">
        <v>23.7222</v>
      </c>
      <c r="D78">
        <v>5.78398</v>
      </c>
      <c r="E78">
        <v>1.8907</v>
      </c>
      <c r="F78">
        <v>30.2794</v>
      </c>
    </row>
    <row r="79" spans="1:6" ht="12.75">
      <c r="A79">
        <v>12.826</v>
      </c>
      <c r="B79">
        <v>6.8472</v>
      </c>
      <c r="C79">
        <v>23.7277</v>
      </c>
      <c r="D79">
        <v>5.78901</v>
      </c>
      <c r="E79">
        <v>1.9004</v>
      </c>
      <c r="F79">
        <v>30.2866</v>
      </c>
    </row>
    <row r="80" spans="1:6" ht="12.75">
      <c r="A80">
        <v>12.956</v>
      </c>
      <c r="B80">
        <v>6.848</v>
      </c>
      <c r="C80">
        <v>23.7329</v>
      </c>
      <c r="D80">
        <v>5.79381</v>
      </c>
      <c r="E80">
        <v>1.9174</v>
      </c>
      <c r="F80">
        <v>30.2933</v>
      </c>
    </row>
    <row r="81" spans="1:6" ht="12.75">
      <c r="A81">
        <v>13.103</v>
      </c>
      <c r="B81">
        <v>6.8483</v>
      </c>
      <c r="C81">
        <v>23.7376</v>
      </c>
      <c r="D81">
        <v>5.80033</v>
      </c>
      <c r="E81">
        <v>1.9331</v>
      </c>
      <c r="F81">
        <v>30.2993</v>
      </c>
    </row>
    <row r="82" spans="1:6" ht="12.75">
      <c r="A82">
        <v>13.312</v>
      </c>
      <c r="B82">
        <v>6.8478</v>
      </c>
      <c r="C82">
        <v>23.7415</v>
      </c>
      <c r="D82">
        <v>5.80531</v>
      </c>
      <c r="E82">
        <v>1.9585</v>
      </c>
      <c r="F82">
        <v>30.3043</v>
      </c>
    </row>
    <row r="83" spans="1:6" ht="12.75">
      <c r="A83">
        <v>13.464</v>
      </c>
      <c r="B83">
        <v>6.8466</v>
      </c>
      <c r="C83">
        <v>23.7448</v>
      </c>
      <c r="D83">
        <v>5.81325</v>
      </c>
      <c r="E83">
        <v>1.9938</v>
      </c>
      <c r="F83">
        <v>30.3082</v>
      </c>
    </row>
    <row r="84" spans="1:6" ht="12.75">
      <c r="A84">
        <v>13.579</v>
      </c>
      <c r="B84">
        <v>6.8444</v>
      </c>
      <c r="C84">
        <v>23.7477</v>
      </c>
      <c r="D84">
        <v>5.81907</v>
      </c>
      <c r="E84">
        <v>2.023</v>
      </c>
      <c r="F84">
        <v>30.3116</v>
      </c>
    </row>
    <row r="85" spans="1:6" ht="12.75">
      <c r="A85">
        <v>13.709</v>
      </c>
      <c r="B85">
        <v>6.841</v>
      </c>
      <c r="C85">
        <v>23.7503</v>
      </c>
      <c r="D85">
        <v>5.82145</v>
      </c>
      <c r="E85">
        <v>2.0291</v>
      </c>
      <c r="F85">
        <v>30.3143</v>
      </c>
    </row>
    <row r="86" spans="1:6" ht="12.75">
      <c r="A86">
        <v>13.911</v>
      </c>
      <c r="B86">
        <v>6.8357</v>
      </c>
      <c r="C86">
        <v>23.7531</v>
      </c>
      <c r="D86">
        <v>5.82769</v>
      </c>
      <c r="E86">
        <v>2.008</v>
      </c>
      <c r="F86">
        <v>30.317</v>
      </c>
    </row>
    <row r="87" spans="1:6" ht="12.75">
      <c r="A87">
        <v>14.083</v>
      </c>
      <c r="B87">
        <v>6.8287</v>
      </c>
      <c r="C87">
        <v>23.7561</v>
      </c>
      <c r="D87">
        <v>5.83177</v>
      </c>
      <c r="E87">
        <v>1.9744</v>
      </c>
      <c r="F87">
        <v>30.3197</v>
      </c>
    </row>
    <row r="88" spans="1:6" ht="12.75">
      <c r="A88">
        <v>14.177</v>
      </c>
      <c r="B88">
        <v>6.8128</v>
      </c>
      <c r="C88">
        <v>23.7628</v>
      </c>
      <c r="D88">
        <v>5.8377</v>
      </c>
      <c r="E88">
        <v>1.922</v>
      </c>
      <c r="F88">
        <v>30.3257</v>
      </c>
    </row>
    <row r="89" spans="1:6" ht="12.75">
      <c r="A89">
        <v>14.271</v>
      </c>
      <c r="B89">
        <v>6.8036</v>
      </c>
      <c r="C89">
        <v>23.7656</v>
      </c>
      <c r="D89">
        <v>5.84238</v>
      </c>
      <c r="E89">
        <v>1.9105</v>
      </c>
      <c r="F89">
        <v>30.3278</v>
      </c>
    </row>
    <row r="90" spans="1:6" ht="12.75">
      <c r="A90">
        <v>14.456</v>
      </c>
      <c r="B90">
        <v>6.7922</v>
      </c>
      <c r="C90">
        <v>23.7687</v>
      </c>
      <c r="D90">
        <v>5.84748</v>
      </c>
      <c r="E90">
        <v>1.9037</v>
      </c>
      <c r="F90">
        <v>30.3299</v>
      </c>
    </row>
    <row r="91" spans="1:6" ht="12.75">
      <c r="A91">
        <v>14.602</v>
      </c>
      <c r="B91">
        <v>6.7801</v>
      </c>
      <c r="C91">
        <v>23.7731</v>
      </c>
      <c r="D91">
        <v>5.84849</v>
      </c>
      <c r="E91">
        <v>1.9059</v>
      </c>
      <c r="F91">
        <v>30.3335</v>
      </c>
    </row>
    <row r="92" spans="1:6" ht="12.75">
      <c r="A92">
        <v>14.676</v>
      </c>
      <c r="B92">
        <v>6.7695</v>
      </c>
      <c r="C92">
        <v>23.778</v>
      </c>
      <c r="D92">
        <v>5.85358</v>
      </c>
      <c r="E92">
        <v>1.9164</v>
      </c>
      <c r="F92">
        <v>30.3381</v>
      </c>
    </row>
    <row r="93" spans="1:6" ht="12.75">
      <c r="A93">
        <v>14.741</v>
      </c>
      <c r="B93">
        <v>6.761</v>
      </c>
      <c r="C93">
        <v>23.7823</v>
      </c>
      <c r="D93">
        <v>5.85475</v>
      </c>
      <c r="E93">
        <v>1.9299</v>
      </c>
      <c r="F93">
        <v>30.3421</v>
      </c>
    </row>
    <row r="94" spans="1:6" ht="12.75">
      <c r="A94">
        <v>14.905</v>
      </c>
      <c r="B94">
        <v>6.7538</v>
      </c>
      <c r="C94">
        <v>23.7857</v>
      </c>
      <c r="D94">
        <v>5.85681</v>
      </c>
      <c r="E94">
        <v>1.9273</v>
      </c>
      <c r="F94">
        <v>30.3453</v>
      </c>
    </row>
    <row r="95" spans="1:6" ht="12.75">
      <c r="A95">
        <v>15.065</v>
      </c>
      <c r="B95">
        <v>6.7476</v>
      </c>
      <c r="C95">
        <v>23.7885</v>
      </c>
      <c r="D95">
        <v>5.85705</v>
      </c>
      <c r="E95">
        <v>1.8925</v>
      </c>
      <c r="F95">
        <v>30.3479</v>
      </c>
    </row>
    <row r="96" spans="1:6" ht="12.75">
      <c r="A96">
        <v>15.226</v>
      </c>
      <c r="B96">
        <v>6.742</v>
      </c>
      <c r="C96">
        <v>23.7913</v>
      </c>
      <c r="D96">
        <v>5.86052</v>
      </c>
      <c r="E96">
        <v>1.852</v>
      </c>
      <c r="F96">
        <v>30.3506</v>
      </c>
    </row>
    <row r="97" spans="1:6" ht="12.75">
      <c r="A97">
        <v>15.387</v>
      </c>
      <c r="B97">
        <v>6.737</v>
      </c>
      <c r="C97">
        <v>23.7939</v>
      </c>
      <c r="D97">
        <v>5.86252</v>
      </c>
      <c r="E97">
        <v>1.8343</v>
      </c>
      <c r="F97">
        <v>30.3531</v>
      </c>
    </row>
    <row r="98" spans="1:6" ht="12.75">
      <c r="A98">
        <v>15.511</v>
      </c>
      <c r="B98">
        <v>6.7323</v>
      </c>
      <c r="C98">
        <v>23.7964</v>
      </c>
      <c r="D98">
        <v>5.86128</v>
      </c>
      <c r="E98">
        <v>1.8326</v>
      </c>
      <c r="F98">
        <v>30.3556</v>
      </c>
    </row>
    <row r="99" spans="1:6" ht="12.75">
      <c r="A99">
        <v>15.625</v>
      </c>
      <c r="B99">
        <v>6.728</v>
      </c>
      <c r="C99">
        <v>23.799</v>
      </c>
      <c r="D99">
        <v>5.85799</v>
      </c>
      <c r="E99">
        <v>1.8284</v>
      </c>
      <c r="F99">
        <v>30.3581</v>
      </c>
    </row>
    <row r="100" spans="1:6" ht="12.75">
      <c r="A100">
        <v>15.727</v>
      </c>
      <c r="B100">
        <v>6.7243</v>
      </c>
      <c r="C100">
        <v>23.8013</v>
      </c>
      <c r="D100">
        <v>5.86115</v>
      </c>
      <c r="E100">
        <v>1.814</v>
      </c>
      <c r="F100">
        <v>30.3605</v>
      </c>
    </row>
    <row r="101" spans="1:6" ht="12.75">
      <c r="A101">
        <v>15.825</v>
      </c>
      <c r="B101">
        <v>6.7214</v>
      </c>
      <c r="C101">
        <v>23.8033</v>
      </c>
      <c r="D101">
        <v>5.86172</v>
      </c>
      <c r="E101">
        <v>1.7852</v>
      </c>
      <c r="F101">
        <v>30.3626</v>
      </c>
    </row>
    <row r="102" spans="1:6" ht="12.75">
      <c r="A102">
        <v>15.911</v>
      </c>
      <c r="B102">
        <v>6.7194</v>
      </c>
      <c r="C102">
        <v>23.8048</v>
      </c>
      <c r="D102">
        <v>5.86111</v>
      </c>
      <c r="E102">
        <v>1.7514</v>
      </c>
      <c r="F102">
        <v>30.3641</v>
      </c>
    </row>
    <row r="103" spans="1:6" ht="12.75">
      <c r="A103">
        <v>15.998</v>
      </c>
      <c r="B103">
        <v>6.7179</v>
      </c>
      <c r="C103">
        <v>23.8059</v>
      </c>
      <c r="D103">
        <v>5.85726</v>
      </c>
      <c r="E103">
        <v>1.7319</v>
      </c>
      <c r="F103">
        <v>30.3653</v>
      </c>
    </row>
    <row r="104" spans="1:6" ht="12.75">
      <c r="A104">
        <v>16.116</v>
      </c>
      <c r="B104">
        <v>6.7166</v>
      </c>
      <c r="C104">
        <v>23.8069</v>
      </c>
      <c r="D104">
        <v>5.85341</v>
      </c>
      <c r="E104">
        <v>1.7291</v>
      </c>
      <c r="F104">
        <v>30.3664</v>
      </c>
    </row>
    <row r="105" spans="1:6" ht="12.75">
      <c r="A105">
        <v>16.265</v>
      </c>
      <c r="B105">
        <v>6.7156</v>
      </c>
      <c r="C105">
        <v>23.8077</v>
      </c>
      <c r="D105">
        <v>5.84654</v>
      </c>
      <c r="E105">
        <v>1.7286</v>
      </c>
      <c r="F105">
        <v>30.3673</v>
      </c>
    </row>
    <row r="106" spans="1:6" ht="12.75">
      <c r="A106">
        <v>16.405</v>
      </c>
      <c r="B106">
        <v>6.7138</v>
      </c>
      <c r="C106">
        <v>23.8093</v>
      </c>
      <c r="D106">
        <v>5.83368</v>
      </c>
      <c r="E106">
        <v>1.7109</v>
      </c>
      <c r="F106">
        <v>30.369</v>
      </c>
    </row>
    <row r="107" spans="1:6" ht="12.75">
      <c r="A107">
        <v>16.464</v>
      </c>
      <c r="B107">
        <v>6.7131</v>
      </c>
      <c r="C107">
        <v>23.8101</v>
      </c>
      <c r="D107">
        <v>5.82648</v>
      </c>
      <c r="E107">
        <v>1.7057</v>
      </c>
      <c r="F107">
        <v>30.3698</v>
      </c>
    </row>
    <row r="108" spans="1:6" ht="12.75">
      <c r="A108">
        <v>16.558</v>
      </c>
      <c r="B108">
        <v>6.7124</v>
      </c>
      <c r="C108">
        <v>23.8108</v>
      </c>
      <c r="D108">
        <v>5.81881</v>
      </c>
      <c r="E108">
        <v>1.7076</v>
      </c>
      <c r="F108">
        <v>30.3706</v>
      </c>
    </row>
    <row r="109" spans="1:6" ht="12.75">
      <c r="A109">
        <v>16.666</v>
      </c>
      <c r="B109">
        <v>6.7109</v>
      </c>
      <c r="C109">
        <v>23.8126</v>
      </c>
      <c r="D109">
        <v>5.81353</v>
      </c>
      <c r="E109">
        <v>1.7035</v>
      </c>
      <c r="F109">
        <v>30.3728</v>
      </c>
    </row>
    <row r="110" spans="1:6" ht="12.75">
      <c r="A110">
        <v>16.763</v>
      </c>
      <c r="B110">
        <v>6.7101</v>
      </c>
      <c r="C110">
        <v>23.8139</v>
      </c>
      <c r="D110">
        <v>5.8104</v>
      </c>
      <c r="E110">
        <v>1.7304</v>
      </c>
      <c r="F110">
        <v>30.3743</v>
      </c>
    </row>
    <row r="111" spans="1:6" ht="12.75">
      <c r="A111">
        <v>16.883</v>
      </c>
      <c r="B111">
        <v>6.7092</v>
      </c>
      <c r="C111">
        <v>23.8157</v>
      </c>
      <c r="D111">
        <v>5.81007</v>
      </c>
      <c r="E111">
        <v>1.7734</v>
      </c>
      <c r="F111">
        <v>30.3764</v>
      </c>
    </row>
    <row r="112" spans="1:6" ht="12.75">
      <c r="A112">
        <v>17.003</v>
      </c>
      <c r="B112">
        <v>6.7082</v>
      </c>
      <c r="C112">
        <v>23.8182</v>
      </c>
      <c r="D112">
        <v>5.81173</v>
      </c>
      <c r="E112">
        <v>1.8005</v>
      </c>
      <c r="F112">
        <v>30.3794</v>
      </c>
    </row>
    <row r="113" spans="1:6" ht="12.75">
      <c r="A113">
        <v>17.16</v>
      </c>
      <c r="B113">
        <v>6.707</v>
      </c>
      <c r="C113">
        <v>23.822</v>
      </c>
      <c r="D113">
        <v>5.81571</v>
      </c>
      <c r="E113">
        <v>1.7992</v>
      </c>
      <c r="F113">
        <v>30.3841</v>
      </c>
    </row>
    <row r="114" spans="1:6" ht="12.75">
      <c r="A114">
        <v>17.342</v>
      </c>
      <c r="B114">
        <v>6.7054</v>
      </c>
      <c r="C114">
        <v>23.8282</v>
      </c>
      <c r="D114">
        <v>5.81752</v>
      </c>
      <c r="E114">
        <v>1.7887</v>
      </c>
      <c r="F114">
        <v>30.3917</v>
      </c>
    </row>
    <row r="115" spans="1:6" ht="12.75">
      <c r="A115">
        <v>17.508</v>
      </c>
      <c r="B115">
        <v>6.7035</v>
      </c>
      <c r="C115">
        <v>23.8375</v>
      </c>
      <c r="D115">
        <v>5.8202</v>
      </c>
      <c r="E115">
        <v>1.7812</v>
      </c>
      <c r="F115">
        <v>30.4031</v>
      </c>
    </row>
    <row r="116" spans="1:6" ht="12.75">
      <c r="A116">
        <v>17.657</v>
      </c>
      <c r="B116">
        <v>6.7014</v>
      </c>
      <c r="C116">
        <v>23.8493</v>
      </c>
      <c r="D116">
        <v>5.82475</v>
      </c>
      <c r="E116">
        <v>1.7721</v>
      </c>
      <c r="F116">
        <v>30.4178</v>
      </c>
    </row>
    <row r="117" spans="1:6" ht="12.75">
      <c r="A117">
        <v>17.811</v>
      </c>
      <c r="B117">
        <v>6.6991</v>
      </c>
      <c r="C117">
        <v>23.8619</v>
      </c>
      <c r="D117">
        <v>5.82962</v>
      </c>
      <c r="E117">
        <v>1.7604</v>
      </c>
      <c r="F117">
        <v>30.4334</v>
      </c>
    </row>
    <row r="118" spans="1:6" ht="12.75">
      <c r="A118">
        <v>17.986</v>
      </c>
      <c r="B118">
        <v>6.6965</v>
      </c>
      <c r="C118">
        <v>23.875</v>
      </c>
      <c r="D118">
        <v>5.83635</v>
      </c>
      <c r="E118">
        <v>1.7456</v>
      </c>
      <c r="F118">
        <v>30.4496</v>
      </c>
    </row>
    <row r="119" spans="1:6" ht="12.75">
      <c r="A119">
        <v>18.154</v>
      </c>
      <c r="B119">
        <v>6.6932</v>
      </c>
      <c r="C119">
        <v>23.8904</v>
      </c>
      <c r="D119">
        <v>5.84173</v>
      </c>
      <c r="E119">
        <v>1.7288</v>
      </c>
      <c r="F119">
        <v>30.4687</v>
      </c>
    </row>
    <row r="120" spans="1:6" ht="12.75">
      <c r="A120">
        <v>18.319</v>
      </c>
      <c r="B120">
        <v>6.6881</v>
      </c>
      <c r="C120">
        <v>23.9074</v>
      </c>
      <c r="D120">
        <v>5.85003</v>
      </c>
      <c r="E120">
        <v>1.7129</v>
      </c>
      <c r="F120">
        <v>30.4894</v>
      </c>
    </row>
    <row r="121" spans="1:6" ht="12.75">
      <c r="A121">
        <v>18.496</v>
      </c>
      <c r="B121">
        <v>6.6812</v>
      </c>
      <c r="C121">
        <v>23.9222</v>
      </c>
      <c r="D121">
        <v>5.85663</v>
      </c>
      <c r="E121">
        <v>1.7015</v>
      </c>
      <c r="F121">
        <v>30.5071</v>
      </c>
    </row>
    <row r="122" spans="1:6" ht="12.75">
      <c r="A122">
        <v>18.693</v>
      </c>
      <c r="B122">
        <v>6.6732</v>
      </c>
      <c r="C122">
        <v>23.9338</v>
      </c>
      <c r="D122">
        <v>5.86604</v>
      </c>
      <c r="E122">
        <v>1.6993</v>
      </c>
      <c r="F122">
        <v>30.5206</v>
      </c>
    </row>
    <row r="123" spans="1:6" ht="12.75">
      <c r="A123">
        <v>18.88</v>
      </c>
      <c r="B123">
        <v>6.6648</v>
      </c>
      <c r="C123">
        <v>23.9431</v>
      </c>
      <c r="D123">
        <v>5.87414</v>
      </c>
      <c r="E123">
        <v>1.7072</v>
      </c>
      <c r="F123">
        <v>30.5312</v>
      </c>
    </row>
    <row r="124" spans="1:6" ht="12.75">
      <c r="A124">
        <v>19.089</v>
      </c>
      <c r="B124">
        <v>6.6566</v>
      </c>
      <c r="C124">
        <v>23.9507</v>
      </c>
      <c r="D124">
        <v>5.8826</v>
      </c>
      <c r="E124">
        <v>1.7197</v>
      </c>
      <c r="F124">
        <v>30.5395</v>
      </c>
    </row>
    <row r="125" spans="1:6" ht="12.75">
      <c r="A125">
        <v>19.302</v>
      </c>
      <c r="B125">
        <v>6.6489</v>
      </c>
      <c r="C125">
        <v>23.9567</v>
      </c>
      <c r="D125">
        <v>5.89522</v>
      </c>
      <c r="E125">
        <v>1.7263</v>
      </c>
      <c r="F125">
        <v>30.5458</v>
      </c>
    </row>
    <row r="126" spans="1:6" ht="12.75">
      <c r="A126">
        <v>19.537</v>
      </c>
      <c r="B126">
        <v>6.6421</v>
      </c>
      <c r="C126">
        <v>23.9613</v>
      </c>
      <c r="D126">
        <v>5.9071</v>
      </c>
      <c r="E126">
        <v>1.723</v>
      </c>
      <c r="F126">
        <v>30.5506</v>
      </c>
    </row>
    <row r="127" spans="1:6" ht="12.75">
      <c r="A127">
        <v>19.763</v>
      </c>
      <c r="B127">
        <v>6.6364</v>
      </c>
      <c r="C127">
        <v>23.9647</v>
      </c>
      <c r="D127">
        <v>5.91964</v>
      </c>
      <c r="E127">
        <v>1.7041</v>
      </c>
      <c r="F127">
        <v>30.554</v>
      </c>
    </row>
    <row r="128" spans="1:6" ht="12.75">
      <c r="A128">
        <v>19.982</v>
      </c>
      <c r="B128">
        <v>6.6317</v>
      </c>
      <c r="C128">
        <v>23.9674</v>
      </c>
      <c r="D128">
        <v>5.93415</v>
      </c>
      <c r="E128">
        <v>1.6695</v>
      </c>
      <c r="F128">
        <v>30.5567</v>
      </c>
    </row>
    <row r="129" spans="1:6" ht="12.75">
      <c r="A129">
        <v>20.194</v>
      </c>
      <c r="B129">
        <v>6.628</v>
      </c>
      <c r="C129">
        <v>23.9695</v>
      </c>
      <c r="D129">
        <v>5.93641</v>
      </c>
      <c r="E129">
        <v>1.6399</v>
      </c>
      <c r="F129">
        <v>30.5588</v>
      </c>
    </row>
    <row r="130" spans="1:6" ht="12.75">
      <c r="A130">
        <v>20.402</v>
      </c>
      <c r="B130">
        <v>6.6251</v>
      </c>
      <c r="C130">
        <v>23.9711</v>
      </c>
      <c r="D130">
        <v>5.93774</v>
      </c>
      <c r="E130">
        <v>1.6315</v>
      </c>
      <c r="F130">
        <v>30.5604</v>
      </c>
    </row>
    <row r="131" spans="1:6" ht="12.75">
      <c r="A131">
        <v>20.598</v>
      </c>
      <c r="B131">
        <v>6.6226</v>
      </c>
      <c r="C131">
        <v>23.9723</v>
      </c>
      <c r="D131">
        <v>5.93871</v>
      </c>
      <c r="E131">
        <v>1.6339</v>
      </c>
      <c r="F131">
        <v>30.5615</v>
      </c>
    </row>
    <row r="132" spans="1:6" ht="12.75">
      <c r="A132">
        <v>20.794</v>
      </c>
      <c r="B132">
        <v>6.6202</v>
      </c>
      <c r="C132">
        <v>23.9735</v>
      </c>
      <c r="D132">
        <v>5.92504</v>
      </c>
      <c r="E132">
        <v>1.6249</v>
      </c>
      <c r="F132">
        <v>30.5626</v>
      </c>
    </row>
    <row r="133" spans="1:6" ht="12.75">
      <c r="A133">
        <v>20.989</v>
      </c>
      <c r="B133">
        <v>6.6176</v>
      </c>
      <c r="C133">
        <v>23.9746</v>
      </c>
      <c r="D133">
        <v>5.91223</v>
      </c>
      <c r="E133">
        <v>1.6032</v>
      </c>
      <c r="F133">
        <v>30.5637</v>
      </c>
    </row>
    <row r="134" spans="1:6" ht="12.75">
      <c r="A134">
        <v>21.201</v>
      </c>
      <c r="B134">
        <v>6.6146</v>
      </c>
      <c r="C134">
        <v>23.976</v>
      </c>
      <c r="D134">
        <v>5.90102</v>
      </c>
      <c r="E134">
        <v>1.5767</v>
      </c>
      <c r="F134">
        <v>30.5649</v>
      </c>
    </row>
    <row r="135" spans="1:6" ht="12.75">
      <c r="A135">
        <v>21.378</v>
      </c>
      <c r="B135">
        <v>6.6111</v>
      </c>
      <c r="C135">
        <v>23.9777</v>
      </c>
      <c r="D135">
        <v>5.88917</v>
      </c>
      <c r="E135">
        <v>1.5502</v>
      </c>
      <c r="F135">
        <v>30.5665</v>
      </c>
    </row>
    <row r="136" spans="1:6" ht="12.75">
      <c r="A136">
        <v>21.574</v>
      </c>
      <c r="B136">
        <v>6.6072</v>
      </c>
      <c r="C136">
        <v>23.9801</v>
      </c>
      <c r="D136">
        <v>5.8759</v>
      </c>
      <c r="E136">
        <v>1.5361</v>
      </c>
      <c r="F136">
        <v>30.5689</v>
      </c>
    </row>
    <row r="137" spans="1:6" ht="12.75">
      <c r="A137">
        <v>21.789</v>
      </c>
      <c r="B137">
        <v>6.6034</v>
      </c>
      <c r="C137">
        <v>23.983</v>
      </c>
      <c r="D137">
        <v>5.86347</v>
      </c>
      <c r="E137">
        <v>1.5417</v>
      </c>
      <c r="F137">
        <v>30.572</v>
      </c>
    </row>
    <row r="138" spans="1:6" ht="12.75">
      <c r="A138">
        <v>21.994</v>
      </c>
      <c r="B138">
        <v>6.5994</v>
      </c>
      <c r="C138">
        <v>23.9866</v>
      </c>
      <c r="D138">
        <v>5.85185</v>
      </c>
      <c r="E138">
        <v>1.554</v>
      </c>
      <c r="F138">
        <v>30.576</v>
      </c>
    </row>
    <row r="139" spans="1:6" ht="12.75">
      <c r="A139">
        <v>22.189</v>
      </c>
      <c r="B139">
        <v>6.5948</v>
      </c>
      <c r="C139">
        <v>23.9915</v>
      </c>
      <c r="D139">
        <v>5.84229</v>
      </c>
      <c r="E139">
        <v>1.5556</v>
      </c>
      <c r="F139">
        <v>30.5814</v>
      </c>
    </row>
    <row r="140" spans="1:6" ht="12.75">
      <c r="A140">
        <v>22.409</v>
      </c>
      <c r="B140">
        <v>6.5895</v>
      </c>
      <c r="C140">
        <v>23.9982</v>
      </c>
      <c r="D140">
        <v>5.83185</v>
      </c>
      <c r="E140">
        <v>1.5513</v>
      </c>
      <c r="F140">
        <v>30.5891</v>
      </c>
    </row>
    <row r="141" spans="1:6" ht="12.75">
      <c r="A141">
        <v>22.618</v>
      </c>
      <c r="B141">
        <v>6.5835</v>
      </c>
      <c r="C141">
        <v>24.0071</v>
      </c>
      <c r="D141">
        <v>5.82727</v>
      </c>
      <c r="E141">
        <v>1.5491</v>
      </c>
      <c r="F141">
        <v>30.5995</v>
      </c>
    </row>
    <row r="142" spans="1:6" ht="12.75">
      <c r="A142">
        <v>22.779</v>
      </c>
      <c r="B142">
        <v>6.5774</v>
      </c>
      <c r="C142">
        <v>24.0171</v>
      </c>
      <c r="D142">
        <v>5.81672</v>
      </c>
      <c r="E142">
        <v>1.5417</v>
      </c>
      <c r="F142">
        <v>30.6113</v>
      </c>
    </row>
    <row r="143" spans="1:6" ht="12.75">
      <c r="A143">
        <v>22.928</v>
      </c>
      <c r="B143">
        <v>6.5721</v>
      </c>
      <c r="C143">
        <v>24.0266</v>
      </c>
      <c r="D143">
        <v>5.80322</v>
      </c>
      <c r="E143">
        <v>1.5314</v>
      </c>
      <c r="F143">
        <v>30.6224</v>
      </c>
    </row>
    <row r="144" spans="1:6" ht="12.75">
      <c r="A144">
        <v>23.097</v>
      </c>
      <c r="B144">
        <v>6.5683</v>
      </c>
      <c r="C144">
        <v>24.0349</v>
      </c>
      <c r="D144">
        <v>5.78015</v>
      </c>
      <c r="E144">
        <v>1.5243</v>
      </c>
      <c r="F144">
        <v>30.6324</v>
      </c>
    </row>
    <row r="145" spans="1:6" ht="12.75">
      <c r="A145">
        <v>23.298</v>
      </c>
      <c r="B145">
        <v>6.5661</v>
      </c>
      <c r="C145">
        <v>24.0436</v>
      </c>
      <c r="D145">
        <v>5.75757</v>
      </c>
      <c r="E145">
        <v>1.5154</v>
      </c>
      <c r="F145">
        <v>30.6431</v>
      </c>
    </row>
    <row r="146" spans="1:6" ht="12.75">
      <c r="A146">
        <v>23.507</v>
      </c>
      <c r="B146">
        <v>6.565</v>
      </c>
      <c r="C146">
        <v>24.0535</v>
      </c>
      <c r="D146">
        <v>5.73357</v>
      </c>
      <c r="E146">
        <v>1.5111</v>
      </c>
      <c r="F146">
        <v>30.6555</v>
      </c>
    </row>
    <row r="147" spans="1:6" ht="12.75">
      <c r="A147">
        <v>23.715</v>
      </c>
      <c r="B147">
        <v>6.5638</v>
      </c>
      <c r="C147">
        <v>24.0639</v>
      </c>
      <c r="D147">
        <v>5.71055</v>
      </c>
      <c r="E147">
        <v>1.5229</v>
      </c>
      <c r="F147">
        <v>30.6685</v>
      </c>
    </row>
    <row r="148" spans="1:6" ht="12.75">
      <c r="A148">
        <v>23.928</v>
      </c>
      <c r="B148">
        <v>6.5608</v>
      </c>
      <c r="C148">
        <v>24.0739</v>
      </c>
      <c r="D148">
        <v>5.68775</v>
      </c>
      <c r="E148">
        <v>1.5458</v>
      </c>
      <c r="F148">
        <v>30.6808</v>
      </c>
    </row>
    <row r="149" spans="1:6" ht="12.75">
      <c r="A149">
        <v>24.148</v>
      </c>
      <c r="B149">
        <v>6.5548</v>
      </c>
      <c r="C149">
        <v>24.084</v>
      </c>
      <c r="D149">
        <v>5.66659</v>
      </c>
      <c r="E149">
        <v>1.5679</v>
      </c>
      <c r="F149">
        <v>30.6926</v>
      </c>
    </row>
    <row r="150" spans="1:6" ht="12.75">
      <c r="A150">
        <v>24.346</v>
      </c>
      <c r="B150">
        <v>6.5462</v>
      </c>
      <c r="C150">
        <v>24.0945</v>
      </c>
      <c r="D150">
        <v>5.64899</v>
      </c>
      <c r="E150">
        <v>1.5784</v>
      </c>
      <c r="F150">
        <v>30.7045</v>
      </c>
    </row>
    <row r="151" spans="1:6" ht="12.75">
      <c r="A151">
        <v>24.563</v>
      </c>
      <c r="B151">
        <v>6.5364</v>
      </c>
      <c r="C151">
        <v>24.1047</v>
      </c>
      <c r="D151">
        <v>5.62787</v>
      </c>
      <c r="E151">
        <v>1.5728</v>
      </c>
      <c r="F151">
        <v>30.716</v>
      </c>
    </row>
    <row r="152" spans="1:6" ht="12.75">
      <c r="A152">
        <v>24.8</v>
      </c>
      <c r="B152">
        <v>6.5267</v>
      </c>
      <c r="C152">
        <v>24.1145</v>
      </c>
      <c r="D152">
        <v>5.61013</v>
      </c>
      <c r="E152">
        <v>1.5534</v>
      </c>
      <c r="F152">
        <v>30.7268</v>
      </c>
    </row>
    <row r="153" spans="1:6" ht="12.75">
      <c r="A153">
        <v>24.992</v>
      </c>
      <c r="B153">
        <v>6.5178</v>
      </c>
      <c r="C153">
        <v>24.1235</v>
      </c>
      <c r="D153">
        <v>5.59122</v>
      </c>
      <c r="E153">
        <v>1.5284</v>
      </c>
      <c r="F153">
        <v>30.7368</v>
      </c>
    </row>
    <row r="154" spans="1:6" ht="12.75">
      <c r="A154">
        <v>25.154</v>
      </c>
      <c r="B154">
        <v>6.5095</v>
      </c>
      <c r="C154">
        <v>24.1313</v>
      </c>
      <c r="D154">
        <v>5.58038</v>
      </c>
      <c r="E154">
        <v>1.5016</v>
      </c>
      <c r="F154">
        <v>30.7454</v>
      </c>
    </row>
    <row r="155" spans="1:6" ht="12.75">
      <c r="A155">
        <v>25.362</v>
      </c>
      <c r="B155">
        <v>6.5007</v>
      </c>
      <c r="C155">
        <v>24.1383</v>
      </c>
      <c r="D155">
        <v>5.56411</v>
      </c>
      <c r="E155">
        <v>1.4688</v>
      </c>
      <c r="F155">
        <v>30.753</v>
      </c>
    </row>
    <row r="156" spans="1:6" ht="12.75">
      <c r="A156">
        <v>25.575</v>
      </c>
      <c r="B156">
        <v>6.4904</v>
      </c>
      <c r="C156">
        <v>24.146</v>
      </c>
      <c r="D156">
        <v>5.53662</v>
      </c>
      <c r="E156">
        <v>1.4315</v>
      </c>
      <c r="F156">
        <v>30.7612</v>
      </c>
    </row>
    <row r="157" spans="1:6" ht="12.75">
      <c r="A157">
        <v>25.785</v>
      </c>
      <c r="B157">
        <v>6.4783</v>
      </c>
      <c r="C157">
        <v>24.156</v>
      </c>
      <c r="D157">
        <v>5.50551</v>
      </c>
      <c r="E157">
        <v>1.3927</v>
      </c>
      <c r="F157">
        <v>30.772</v>
      </c>
    </row>
    <row r="158" spans="1:6" ht="12.75">
      <c r="A158">
        <v>25.983</v>
      </c>
      <c r="B158">
        <v>6.4649</v>
      </c>
      <c r="C158">
        <v>24.1678</v>
      </c>
      <c r="D158">
        <v>5.46332</v>
      </c>
      <c r="E158">
        <v>1.3572</v>
      </c>
      <c r="F158">
        <v>30.7849</v>
      </c>
    </row>
    <row r="159" spans="1:6" ht="12.75">
      <c r="A159">
        <v>26.229</v>
      </c>
      <c r="B159">
        <v>6.4499</v>
      </c>
      <c r="C159">
        <v>24.181</v>
      </c>
      <c r="D159">
        <v>5.41638</v>
      </c>
      <c r="E159">
        <v>1.3283</v>
      </c>
      <c r="F159">
        <v>30.7993</v>
      </c>
    </row>
    <row r="160" spans="1:6" ht="12.75">
      <c r="A160">
        <v>26.442</v>
      </c>
      <c r="B160">
        <v>6.4324</v>
      </c>
      <c r="C160">
        <v>24.1957</v>
      </c>
      <c r="D160">
        <v>5.36133</v>
      </c>
      <c r="E160">
        <v>1.3071</v>
      </c>
      <c r="F160">
        <v>30.8152</v>
      </c>
    </row>
    <row r="161" spans="1:6" ht="12.75">
      <c r="A161">
        <v>26.662</v>
      </c>
      <c r="B161">
        <v>6.4125</v>
      </c>
      <c r="C161">
        <v>24.2108</v>
      </c>
      <c r="D161">
        <v>5.30744</v>
      </c>
      <c r="E161">
        <v>1.2903</v>
      </c>
      <c r="F161">
        <v>30.8313</v>
      </c>
    </row>
    <row r="162" spans="1:6" ht="12.75">
      <c r="A162">
        <v>26.867</v>
      </c>
      <c r="B162">
        <v>6.3907</v>
      </c>
      <c r="C162">
        <v>24.2257</v>
      </c>
      <c r="D162">
        <v>5.25082</v>
      </c>
      <c r="E162">
        <v>1.2747</v>
      </c>
      <c r="F162">
        <v>30.8468</v>
      </c>
    </row>
    <row r="163" spans="1:6" ht="12.75">
      <c r="A163">
        <v>27.066</v>
      </c>
      <c r="B163">
        <v>6.368</v>
      </c>
      <c r="C163">
        <v>24.2408</v>
      </c>
      <c r="D163">
        <v>5.19765</v>
      </c>
      <c r="E163">
        <v>1.2661</v>
      </c>
      <c r="F163">
        <v>30.8624</v>
      </c>
    </row>
    <row r="164" spans="1:6" ht="12.75">
      <c r="A164">
        <v>27.277</v>
      </c>
      <c r="B164">
        <v>6.3467</v>
      </c>
      <c r="C164">
        <v>24.2558</v>
      </c>
      <c r="D164">
        <v>5.14848</v>
      </c>
      <c r="E164">
        <v>1.26</v>
      </c>
      <c r="F164">
        <v>30.8781</v>
      </c>
    </row>
    <row r="165" spans="1:6" ht="12.75">
      <c r="A165">
        <v>27.49</v>
      </c>
      <c r="B165">
        <v>6.3287</v>
      </c>
      <c r="C165">
        <v>24.2699</v>
      </c>
      <c r="D165">
        <v>5.10713</v>
      </c>
      <c r="E165">
        <v>1.2547</v>
      </c>
      <c r="F165">
        <v>30.8932</v>
      </c>
    </row>
    <row r="166" spans="1:6" ht="12.75">
      <c r="A166">
        <v>27.69</v>
      </c>
      <c r="B166">
        <v>6.3146</v>
      </c>
      <c r="C166">
        <v>24.2825</v>
      </c>
      <c r="D166">
        <v>5.07075</v>
      </c>
      <c r="E166">
        <v>1.2519</v>
      </c>
      <c r="F166">
        <v>30.907</v>
      </c>
    </row>
    <row r="167" spans="1:6" ht="12.75">
      <c r="A167">
        <v>27.898</v>
      </c>
      <c r="B167">
        <v>6.304</v>
      </c>
      <c r="C167">
        <v>24.2932</v>
      </c>
      <c r="D167">
        <v>5.03383</v>
      </c>
      <c r="E167">
        <v>1.2415</v>
      </c>
      <c r="F167">
        <v>30.919</v>
      </c>
    </row>
    <row r="168" spans="1:6" ht="12.75">
      <c r="A168">
        <v>28.12</v>
      </c>
      <c r="B168">
        <v>6.2966</v>
      </c>
      <c r="C168">
        <v>24.3017</v>
      </c>
      <c r="D168">
        <v>5.00393</v>
      </c>
      <c r="E168">
        <v>1.2221</v>
      </c>
      <c r="F168">
        <v>30.9286</v>
      </c>
    </row>
    <row r="169" spans="1:6" ht="12.75">
      <c r="A169">
        <v>28.333</v>
      </c>
      <c r="B169">
        <v>6.2916</v>
      </c>
      <c r="C169">
        <v>24.3084</v>
      </c>
      <c r="D169">
        <v>4.97268</v>
      </c>
      <c r="E169">
        <v>1.2009</v>
      </c>
      <c r="F169">
        <v>30.9363</v>
      </c>
    </row>
    <row r="170" spans="1:6" ht="12.75">
      <c r="A170">
        <v>28.551</v>
      </c>
      <c r="B170">
        <v>6.2881</v>
      </c>
      <c r="C170">
        <v>24.3141</v>
      </c>
      <c r="D170">
        <v>4.93787</v>
      </c>
      <c r="E170">
        <v>1.1856</v>
      </c>
      <c r="F170">
        <v>30.943</v>
      </c>
    </row>
    <row r="171" spans="1:6" ht="12.75">
      <c r="A171">
        <v>28.761</v>
      </c>
      <c r="B171">
        <v>6.2856</v>
      </c>
      <c r="C171">
        <v>24.3197</v>
      </c>
      <c r="D171">
        <v>4.90756</v>
      </c>
      <c r="E171">
        <v>1.1835</v>
      </c>
      <c r="F171">
        <v>30.9497</v>
      </c>
    </row>
    <row r="172" spans="1:6" ht="12.75">
      <c r="A172">
        <v>28.967</v>
      </c>
      <c r="B172">
        <v>6.2828</v>
      </c>
      <c r="C172">
        <v>24.3261</v>
      </c>
      <c r="D172">
        <v>4.87051</v>
      </c>
      <c r="E172">
        <v>1.1882</v>
      </c>
      <c r="F172">
        <v>30.9573</v>
      </c>
    </row>
    <row r="173" spans="1:6" ht="12.75">
      <c r="A173">
        <v>29.164</v>
      </c>
      <c r="B173">
        <v>6.278</v>
      </c>
      <c r="C173">
        <v>24.3334</v>
      </c>
      <c r="D173">
        <v>4.84394</v>
      </c>
      <c r="E173">
        <v>1.1804</v>
      </c>
      <c r="F173">
        <v>30.9659</v>
      </c>
    </row>
    <row r="174" spans="1:6" ht="12.75">
      <c r="A174">
        <v>29.364</v>
      </c>
      <c r="B174">
        <v>6.2695</v>
      </c>
      <c r="C174">
        <v>24.3416</v>
      </c>
      <c r="D174">
        <v>4.81708</v>
      </c>
      <c r="E174">
        <v>1.1551</v>
      </c>
      <c r="F174">
        <v>30.975</v>
      </c>
    </row>
    <row r="175" spans="1:6" ht="12.75">
      <c r="A175">
        <v>29.576</v>
      </c>
      <c r="B175">
        <v>6.2558</v>
      </c>
      <c r="C175">
        <v>24.3495</v>
      </c>
      <c r="D175">
        <v>4.77885</v>
      </c>
      <c r="E175">
        <v>1.1281</v>
      </c>
      <c r="F175">
        <v>30.983</v>
      </c>
    </row>
    <row r="176" spans="1:6" ht="12.75">
      <c r="A176">
        <v>29.777</v>
      </c>
      <c r="B176">
        <v>6.235</v>
      </c>
      <c r="C176">
        <v>24.3562</v>
      </c>
      <c r="D176">
        <v>4.7372</v>
      </c>
      <c r="E176">
        <v>1.108</v>
      </c>
      <c r="F176">
        <v>30.9883</v>
      </c>
    </row>
    <row r="177" spans="1:6" ht="12.75">
      <c r="A177">
        <v>29.942</v>
      </c>
      <c r="B177">
        <v>6.2073</v>
      </c>
      <c r="C177">
        <v>24.363</v>
      </c>
      <c r="D177">
        <v>4.69505</v>
      </c>
      <c r="E177">
        <v>1.0898</v>
      </c>
      <c r="F177">
        <v>30.9927</v>
      </c>
    </row>
    <row r="178" spans="1:6" ht="12.75">
      <c r="A178">
        <v>30.133</v>
      </c>
      <c r="B178">
        <v>6.1775</v>
      </c>
      <c r="C178">
        <v>24.3726</v>
      </c>
      <c r="D178">
        <v>4.65177</v>
      </c>
      <c r="E178">
        <v>1.0731</v>
      </c>
      <c r="F178">
        <v>31.0003</v>
      </c>
    </row>
    <row r="179" spans="1:6" ht="12.75">
      <c r="A179">
        <v>30.362</v>
      </c>
      <c r="B179">
        <v>6.151</v>
      </c>
      <c r="C179">
        <v>24.3836</v>
      </c>
      <c r="D179">
        <v>4.59914</v>
      </c>
      <c r="E179">
        <v>1.0616</v>
      </c>
      <c r="F179">
        <v>31.0102</v>
      </c>
    </row>
    <row r="180" spans="1:6" ht="12.75">
      <c r="A180">
        <v>30.55</v>
      </c>
      <c r="B180">
        <v>6.1281</v>
      </c>
      <c r="C180">
        <v>24.393</v>
      </c>
      <c r="D180">
        <v>4.54181</v>
      </c>
      <c r="E180">
        <v>1.0482</v>
      </c>
      <c r="F180">
        <v>31.0186</v>
      </c>
    </row>
    <row r="181" spans="1:6" ht="12.75">
      <c r="A181">
        <v>30.731</v>
      </c>
      <c r="B181">
        <v>6.1072</v>
      </c>
      <c r="C181">
        <v>24.401</v>
      </c>
      <c r="D181">
        <v>4.48812</v>
      </c>
      <c r="E181">
        <v>1.0278</v>
      </c>
      <c r="F181">
        <v>31.0255</v>
      </c>
    </row>
    <row r="182" spans="1:6" ht="12.75">
      <c r="A182">
        <v>30.934</v>
      </c>
      <c r="B182">
        <v>6.0881</v>
      </c>
      <c r="C182">
        <v>24.4086</v>
      </c>
      <c r="D182">
        <v>4.42169</v>
      </c>
      <c r="E182">
        <v>1.0043</v>
      </c>
      <c r="F182">
        <v>31.0323</v>
      </c>
    </row>
    <row r="183" spans="1:6" ht="12.75">
      <c r="A183">
        <v>31.118</v>
      </c>
      <c r="B183">
        <v>6.0699</v>
      </c>
      <c r="C183">
        <v>24.4162</v>
      </c>
      <c r="D183">
        <v>4.35407</v>
      </c>
      <c r="E183">
        <v>0.984</v>
      </c>
      <c r="F183">
        <v>31.0392</v>
      </c>
    </row>
    <row r="184" spans="1:6" ht="12.75">
      <c r="A184">
        <v>31.324</v>
      </c>
      <c r="B184">
        <v>6.0509</v>
      </c>
      <c r="C184">
        <v>24.424</v>
      </c>
      <c r="D184">
        <v>4.29185</v>
      </c>
      <c r="E184">
        <v>0.9733</v>
      </c>
      <c r="F184">
        <v>31.0461</v>
      </c>
    </row>
    <row r="185" spans="1:6" ht="12.75">
      <c r="A185">
        <v>31.54</v>
      </c>
      <c r="B185">
        <v>6.0292</v>
      </c>
      <c r="C185">
        <v>24.4333</v>
      </c>
      <c r="D185">
        <v>4.2293</v>
      </c>
      <c r="E185">
        <v>0.9653</v>
      </c>
      <c r="F185">
        <v>31.0547</v>
      </c>
    </row>
    <row r="186" spans="1:6" ht="12.75">
      <c r="A186">
        <v>31.723</v>
      </c>
      <c r="B186">
        <v>6.0042</v>
      </c>
      <c r="C186">
        <v>24.4451</v>
      </c>
      <c r="D186">
        <v>4.16917</v>
      </c>
      <c r="E186">
        <v>0.9507</v>
      </c>
      <c r="F186">
        <v>31.0659</v>
      </c>
    </row>
    <row r="187" spans="1:6" ht="12.75">
      <c r="A187">
        <v>31.869</v>
      </c>
      <c r="B187">
        <v>5.9758</v>
      </c>
      <c r="C187">
        <v>24.4587</v>
      </c>
      <c r="D187">
        <v>4.10705</v>
      </c>
      <c r="E187">
        <v>0.9311</v>
      </c>
      <c r="F187">
        <v>31.079</v>
      </c>
    </row>
    <row r="188" spans="1:6" ht="12.75">
      <c r="A188">
        <v>32.015</v>
      </c>
      <c r="B188">
        <v>5.9453</v>
      </c>
      <c r="C188">
        <v>24.4728</v>
      </c>
      <c r="D188">
        <v>4.05302</v>
      </c>
      <c r="E188">
        <v>0.9092</v>
      </c>
      <c r="F188">
        <v>31.0922</v>
      </c>
    </row>
    <row r="189" spans="1:6" ht="12.75">
      <c r="A189">
        <v>32.185</v>
      </c>
      <c r="B189">
        <v>5.9143</v>
      </c>
      <c r="C189">
        <v>24.4863</v>
      </c>
      <c r="D189">
        <v>4.00139</v>
      </c>
      <c r="E189">
        <v>0.8893</v>
      </c>
      <c r="F189">
        <v>31.1046</v>
      </c>
    </row>
    <row r="190" spans="1:6" ht="12.75">
      <c r="A190">
        <v>32.332</v>
      </c>
      <c r="B190">
        <v>5.8821</v>
      </c>
      <c r="C190">
        <v>24.4991</v>
      </c>
      <c r="D190">
        <v>3.94925</v>
      </c>
      <c r="E190">
        <v>0.8758</v>
      </c>
      <c r="F190">
        <v>31.1161</v>
      </c>
    </row>
    <row r="191" spans="1:6" ht="12.75">
      <c r="A191">
        <v>32.497</v>
      </c>
      <c r="B191">
        <v>5.8478</v>
      </c>
      <c r="C191">
        <v>24.5118</v>
      </c>
      <c r="D191">
        <v>3.90193</v>
      </c>
      <c r="E191">
        <v>0.8634</v>
      </c>
      <c r="F191">
        <v>31.1271</v>
      </c>
    </row>
    <row r="192" spans="1:6" ht="12.75">
      <c r="A192">
        <v>32.657</v>
      </c>
      <c r="B192">
        <v>5.8108</v>
      </c>
      <c r="C192">
        <v>24.5246</v>
      </c>
      <c r="D192">
        <v>3.85785</v>
      </c>
      <c r="E192">
        <v>0.8462</v>
      </c>
      <c r="F192">
        <v>31.1379</v>
      </c>
    </row>
    <row r="193" spans="1:6" ht="12.75">
      <c r="A193">
        <v>32.817</v>
      </c>
      <c r="B193">
        <v>5.7679</v>
      </c>
      <c r="C193">
        <v>24.5361</v>
      </c>
      <c r="D193">
        <v>3.81435</v>
      </c>
      <c r="E193">
        <v>0.8275</v>
      </c>
      <c r="F193">
        <v>31.1461</v>
      </c>
    </row>
    <row r="194" spans="1:6" ht="12.75">
      <c r="A194">
        <v>32.987</v>
      </c>
      <c r="B194">
        <v>5.7108</v>
      </c>
      <c r="C194">
        <v>24.5452</v>
      </c>
      <c r="D194">
        <v>3.77567</v>
      </c>
      <c r="E194">
        <v>0.8097</v>
      </c>
      <c r="F194">
        <v>31.1494</v>
      </c>
    </row>
    <row r="195" spans="1:6" ht="12.75">
      <c r="A195">
        <v>33.166</v>
      </c>
      <c r="B195">
        <v>5.6292</v>
      </c>
      <c r="C195">
        <v>24.5525</v>
      </c>
      <c r="D195">
        <v>3.74296</v>
      </c>
      <c r="E195">
        <v>0.7923</v>
      </c>
      <c r="F195">
        <v>31.1467</v>
      </c>
    </row>
    <row r="196" spans="1:6" ht="12.75">
      <c r="A196">
        <v>33.342</v>
      </c>
      <c r="B196">
        <v>5.5238</v>
      </c>
      <c r="C196">
        <v>24.5648</v>
      </c>
      <c r="D196">
        <v>3.70712</v>
      </c>
      <c r="E196">
        <v>0.7789</v>
      </c>
      <c r="F196">
        <v>31.1472</v>
      </c>
    </row>
    <row r="197" spans="1:6" ht="12.75">
      <c r="A197">
        <v>33.553</v>
      </c>
      <c r="B197">
        <v>5.4119</v>
      </c>
      <c r="C197">
        <v>24.5904</v>
      </c>
      <c r="D197">
        <v>3.679</v>
      </c>
      <c r="E197">
        <v>0.7702</v>
      </c>
      <c r="F197">
        <v>31.1637</v>
      </c>
    </row>
    <row r="198" spans="1:6" ht="12.75">
      <c r="A198">
        <v>33.754</v>
      </c>
      <c r="B198">
        <v>5.3105</v>
      </c>
      <c r="C198">
        <v>24.6235</v>
      </c>
      <c r="D198">
        <v>3.64981</v>
      </c>
      <c r="E198">
        <v>0.7636</v>
      </c>
      <c r="F198">
        <v>31.1912</v>
      </c>
    </row>
    <row r="199" spans="1:6" ht="12.75">
      <c r="A199">
        <v>33.95</v>
      </c>
      <c r="B199">
        <v>5.2251</v>
      </c>
      <c r="C199">
        <v>24.6535</v>
      </c>
      <c r="D199">
        <v>3.62515</v>
      </c>
      <c r="E199">
        <v>0.7561</v>
      </c>
      <c r="F199">
        <v>31.2174</v>
      </c>
    </row>
    <row r="200" spans="1:6" ht="12.75">
      <c r="A200">
        <v>34.152</v>
      </c>
      <c r="B200">
        <v>5.154</v>
      </c>
      <c r="C200">
        <v>24.6778</v>
      </c>
      <c r="D200">
        <v>3.60272</v>
      </c>
      <c r="E200">
        <v>0.7449</v>
      </c>
      <c r="F200">
        <v>31.2382</v>
      </c>
    </row>
    <row r="201" spans="1:6" ht="12.75">
      <c r="A201">
        <v>34.362</v>
      </c>
      <c r="B201">
        <v>5.0948</v>
      </c>
      <c r="C201">
        <v>24.6979</v>
      </c>
      <c r="D201">
        <v>3.58031</v>
      </c>
      <c r="E201">
        <v>0.7292</v>
      </c>
      <c r="F201">
        <v>31.2555</v>
      </c>
    </row>
    <row r="202" spans="1:6" ht="12.75">
      <c r="A202">
        <v>34.563</v>
      </c>
      <c r="B202">
        <v>5.0467</v>
      </c>
      <c r="C202">
        <v>24.7151</v>
      </c>
      <c r="D202">
        <v>3.55906</v>
      </c>
      <c r="E202">
        <v>0.7102</v>
      </c>
      <c r="F202">
        <v>31.2707</v>
      </c>
    </row>
    <row r="203" spans="1:6" ht="12.75">
      <c r="A203">
        <v>34.761</v>
      </c>
      <c r="B203">
        <v>5.008</v>
      </c>
      <c r="C203">
        <v>24.729</v>
      </c>
      <c r="D203">
        <v>3.54473</v>
      </c>
      <c r="E203">
        <v>0.6903</v>
      </c>
      <c r="F203">
        <v>31.283</v>
      </c>
    </row>
    <row r="204" spans="1:6" ht="12.75">
      <c r="A204">
        <v>34.984</v>
      </c>
      <c r="B204">
        <v>4.9758</v>
      </c>
      <c r="C204">
        <v>24.7394</v>
      </c>
      <c r="D204">
        <v>3.52161</v>
      </c>
      <c r="E204">
        <v>0.6746</v>
      </c>
      <c r="F204">
        <v>31.2918</v>
      </c>
    </row>
    <row r="205" spans="1:6" ht="12.75">
      <c r="A205">
        <v>35.195</v>
      </c>
      <c r="B205">
        <v>4.948</v>
      </c>
      <c r="C205">
        <v>24.7475</v>
      </c>
      <c r="D205">
        <v>3.50042</v>
      </c>
      <c r="E205">
        <v>0.6634</v>
      </c>
      <c r="F205">
        <v>31.2983</v>
      </c>
    </row>
    <row r="206" spans="1:6" ht="12.75">
      <c r="A206">
        <v>35.397</v>
      </c>
      <c r="B206">
        <v>4.9237</v>
      </c>
      <c r="C206">
        <v>24.7546</v>
      </c>
      <c r="D206">
        <v>3.47849</v>
      </c>
      <c r="E206">
        <v>0.6529</v>
      </c>
      <c r="F206">
        <v>31.304</v>
      </c>
    </row>
    <row r="207" spans="1:6" ht="12.75">
      <c r="A207">
        <v>35.597</v>
      </c>
      <c r="B207">
        <v>4.903</v>
      </c>
      <c r="C207">
        <v>24.7609</v>
      </c>
      <c r="D207">
        <v>3.45398</v>
      </c>
      <c r="E207">
        <v>0.6455</v>
      </c>
      <c r="F207">
        <v>31.3092</v>
      </c>
    </row>
    <row r="208" spans="1:6" ht="12.75">
      <c r="A208">
        <v>35.816</v>
      </c>
      <c r="B208">
        <v>4.8859</v>
      </c>
      <c r="C208">
        <v>24.7663</v>
      </c>
      <c r="D208">
        <v>3.43547</v>
      </c>
      <c r="E208">
        <v>0.6377</v>
      </c>
      <c r="F208">
        <v>31.3138</v>
      </c>
    </row>
    <row r="209" spans="1:6" ht="12.75">
      <c r="A209">
        <v>36.002</v>
      </c>
      <c r="B209">
        <v>4.8721</v>
      </c>
      <c r="C209">
        <v>24.7707</v>
      </c>
      <c r="D209">
        <v>3.4102</v>
      </c>
      <c r="E209">
        <v>0.626</v>
      </c>
      <c r="F209">
        <v>31.3174</v>
      </c>
    </row>
    <row r="210" spans="1:6" ht="12.75">
      <c r="A210">
        <v>36.169</v>
      </c>
      <c r="B210">
        <v>4.8608</v>
      </c>
      <c r="C210">
        <v>24.7741</v>
      </c>
      <c r="D210">
        <v>3.38577</v>
      </c>
      <c r="E210">
        <v>0.618</v>
      </c>
      <c r="F210">
        <v>31.3202</v>
      </c>
    </row>
    <row r="211" spans="1:6" ht="12.75">
      <c r="A211">
        <v>36.367</v>
      </c>
      <c r="B211">
        <v>4.8512</v>
      </c>
      <c r="C211">
        <v>24.7767</v>
      </c>
      <c r="D211">
        <v>3.36194</v>
      </c>
      <c r="E211">
        <v>0.6152</v>
      </c>
      <c r="F211">
        <v>31.3222</v>
      </c>
    </row>
    <row r="212" spans="1:6" ht="12.75">
      <c r="A212">
        <v>36.572</v>
      </c>
      <c r="B212">
        <v>4.8425</v>
      </c>
      <c r="C212">
        <v>24.7785</v>
      </c>
      <c r="D212">
        <v>3.3419</v>
      </c>
      <c r="E212">
        <v>0.6129</v>
      </c>
      <c r="F212">
        <v>31.3233</v>
      </c>
    </row>
    <row r="213" spans="1:6" ht="12.75">
      <c r="A213">
        <v>36.748</v>
      </c>
      <c r="B213">
        <v>4.8339</v>
      </c>
      <c r="C213">
        <v>24.7798</v>
      </c>
      <c r="D213">
        <v>3.32026</v>
      </c>
      <c r="E213">
        <v>0.6111</v>
      </c>
      <c r="F213">
        <v>31.3238</v>
      </c>
    </row>
    <row r="214" spans="1:6" ht="12.75">
      <c r="A214">
        <v>36.909</v>
      </c>
      <c r="B214">
        <v>4.8255</v>
      </c>
      <c r="C214">
        <v>24.7814</v>
      </c>
      <c r="D214">
        <v>3.29927</v>
      </c>
      <c r="E214">
        <v>0.6107</v>
      </c>
      <c r="F214">
        <v>31.3247</v>
      </c>
    </row>
    <row r="215" spans="1:6" ht="12.75">
      <c r="A215">
        <v>37.094</v>
      </c>
      <c r="B215">
        <v>4.8177</v>
      </c>
      <c r="C215">
        <v>24.7831</v>
      </c>
      <c r="D215">
        <v>3.27942</v>
      </c>
      <c r="E215">
        <v>0.6085</v>
      </c>
      <c r="F215">
        <v>31.3258</v>
      </c>
    </row>
    <row r="216" spans="1:6" ht="12.75">
      <c r="A216">
        <v>37.268</v>
      </c>
      <c r="B216">
        <v>4.8097</v>
      </c>
      <c r="C216">
        <v>24.7843</v>
      </c>
      <c r="D216">
        <v>3.25993</v>
      </c>
      <c r="E216">
        <v>0.6041</v>
      </c>
      <c r="F216">
        <v>31.3263</v>
      </c>
    </row>
    <row r="217" spans="1:6" ht="12.75">
      <c r="A217">
        <v>37.452</v>
      </c>
      <c r="B217">
        <v>4.8</v>
      </c>
      <c r="C217">
        <v>24.7849</v>
      </c>
      <c r="D217">
        <v>3.24246</v>
      </c>
      <c r="E217">
        <v>0.6041</v>
      </c>
      <c r="F217">
        <v>31.3258</v>
      </c>
    </row>
    <row r="218" spans="1:6" ht="12.75">
      <c r="A218">
        <v>37.641</v>
      </c>
      <c r="B218">
        <v>4.7863</v>
      </c>
      <c r="C218">
        <v>24.7851</v>
      </c>
      <c r="D218">
        <v>3.22812</v>
      </c>
      <c r="E218">
        <v>0.6131</v>
      </c>
      <c r="F218">
        <v>31.3242</v>
      </c>
    </row>
    <row r="219" spans="1:6" ht="12.75">
      <c r="A219">
        <v>37.838</v>
      </c>
      <c r="B219">
        <v>4.7665</v>
      </c>
      <c r="C219">
        <v>24.7853</v>
      </c>
      <c r="D219">
        <v>3.21635</v>
      </c>
      <c r="E219">
        <v>0.6208</v>
      </c>
      <c r="F219">
        <v>31.3219</v>
      </c>
    </row>
    <row r="220" spans="1:6" ht="12.75">
      <c r="A220">
        <v>38.035</v>
      </c>
      <c r="B220">
        <v>4.7395</v>
      </c>
      <c r="C220">
        <v>24.7868</v>
      </c>
      <c r="D220">
        <v>3.20188</v>
      </c>
      <c r="E220">
        <v>0.6169</v>
      </c>
      <c r="F220">
        <v>31.3202</v>
      </c>
    </row>
    <row r="221" spans="1:6" ht="12.75">
      <c r="A221">
        <v>38.21</v>
      </c>
      <c r="B221">
        <v>4.7066</v>
      </c>
      <c r="C221">
        <v>24.7903</v>
      </c>
      <c r="D221">
        <v>3.19274</v>
      </c>
      <c r="E221">
        <v>0.6091</v>
      </c>
      <c r="F221">
        <v>31.3203</v>
      </c>
    </row>
    <row r="222" spans="1:6" ht="12.75">
      <c r="A222">
        <v>38.39</v>
      </c>
      <c r="B222">
        <v>4.6719</v>
      </c>
      <c r="C222">
        <v>24.797</v>
      </c>
      <c r="D222">
        <v>3.18112</v>
      </c>
      <c r="E222">
        <v>0.6051</v>
      </c>
      <c r="F222">
        <v>31.3242</v>
      </c>
    </row>
    <row r="223" spans="1:6" ht="12.75">
      <c r="A223">
        <v>38.56</v>
      </c>
      <c r="B223">
        <v>4.6393</v>
      </c>
      <c r="C223">
        <v>24.8058</v>
      </c>
      <c r="D223">
        <v>3.17415</v>
      </c>
      <c r="E223">
        <v>0.6011</v>
      </c>
      <c r="F223">
        <v>31.3311</v>
      </c>
    </row>
    <row r="224" spans="1:6" ht="12.75">
      <c r="A224">
        <v>38.724</v>
      </c>
      <c r="B224">
        <v>4.609</v>
      </c>
      <c r="C224">
        <v>24.8135</v>
      </c>
      <c r="D224">
        <v>3.16549</v>
      </c>
      <c r="E224">
        <v>0.5939</v>
      </c>
      <c r="F224">
        <v>31.3369</v>
      </c>
    </row>
    <row r="225" spans="1:6" ht="12.75">
      <c r="A225">
        <v>38.894</v>
      </c>
      <c r="B225">
        <v>4.5791</v>
      </c>
      <c r="C225">
        <v>24.8194</v>
      </c>
      <c r="D225">
        <v>3.15841</v>
      </c>
      <c r="E225">
        <v>0.5863</v>
      </c>
      <c r="F225">
        <v>31.3405</v>
      </c>
    </row>
    <row r="226" spans="1:6" ht="12.75">
      <c r="A226">
        <v>39.072</v>
      </c>
      <c r="B226">
        <v>4.5495</v>
      </c>
      <c r="C226">
        <v>24.8255</v>
      </c>
      <c r="D226">
        <v>3.14937</v>
      </c>
      <c r="E226">
        <v>0.5807</v>
      </c>
      <c r="F226">
        <v>31.3444</v>
      </c>
    </row>
    <row r="227" spans="1:6" ht="12.75">
      <c r="A227">
        <v>39.214</v>
      </c>
      <c r="B227">
        <v>4.5218</v>
      </c>
      <c r="C227">
        <v>24.8325</v>
      </c>
      <c r="D227">
        <v>3.14128</v>
      </c>
      <c r="E227">
        <v>0.5766</v>
      </c>
      <c r="F227">
        <v>31.3496</v>
      </c>
    </row>
    <row r="228" spans="1:6" ht="12.75">
      <c r="A228">
        <v>39.345</v>
      </c>
      <c r="B228">
        <v>4.4969</v>
      </c>
      <c r="C228">
        <v>24.8392</v>
      </c>
      <c r="D228">
        <v>3.13617</v>
      </c>
      <c r="E228">
        <v>0.574</v>
      </c>
      <c r="F228">
        <v>31.355</v>
      </c>
    </row>
    <row r="229" spans="1:6" ht="12.75">
      <c r="A229">
        <v>39.52</v>
      </c>
      <c r="B229">
        <v>4.4748</v>
      </c>
      <c r="C229">
        <v>24.8451</v>
      </c>
      <c r="D229">
        <v>3.1311</v>
      </c>
      <c r="E229">
        <v>0.5723</v>
      </c>
      <c r="F229">
        <v>31.3596</v>
      </c>
    </row>
    <row r="230" spans="1:6" ht="12.75">
      <c r="A230">
        <v>39.739</v>
      </c>
      <c r="B230">
        <v>4.4555</v>
      </c>
      <c r="C230">
        <v>24.8504</v>
      </c>
      <c r="D230">
        <v>3.12547</v>
      </c>
      <c r="E230">
        <v>0.5715</v>
      </c>
      <c r="F230">
        <v>31.3638</v>
      </c>
    </row>
    <row r="231" spans="1:6" ht="12.75">
      <c r="A231">
        <v>39.958</v>
      </c>
      <c r="B231">
        <v>4.4393</v>
      </c>
      <c r="C231">
        <v>24.8554</v>
      </c>
      <c r="D231">
        <v>3.11665</v>
      </c>
      <c r="E231">
        <v>0.5738</v>
      </c>
      <c r="F231">
        <v>31.368</v>
      </c>
    </row>
    <row r="232" spans="1:6" ht="12.75">
      <c r="A232">
        <v>40.169</v>
      </c>
      <c r="B232">
        <v>4.4265</v>
      </c>
      <c r="C232">
        <v>24.8597</v>
      </c>
      <c r="D232">
        <v>3.10902</v>
      </c>
      <c r="E232">
        <v>0.5781</v>
      </c>
      <c r="F232">
        <v>31.3718</v>
      </c>
    </row>
    <row r="233" spans="1:6" ht="12.75">
      <c r="A233">
        <v>40.38</v>
      </c>
      <c r="B233">
        <v>4.4166</v>
      </c>
      <c r="C233">
        <v>24.8631</v>
      </c>
      <c r="D233">
        <v>3.10437</v>
      </c>
      <c r="E233">
        <v>0.5811</v>
      </c>
      <c r="F233">
        <v>31.3749</v>
      </c>
    </row>
    <row r="234" spans="1:6" ht="12.75">
      <c r="A234">
        <v>40.583</v>
      </c>
      <c r="B234">
        <v>4.4092</v>
      </c>
      <c r="C234">
        <v>24.8656</v>
      </c>
      <c r="D234">
        <v>3.09833</v>
      </c>
      <c r="E234">
        <v>0.5803</v>
      </c>
      <c r="F234">
        <v>31.3771</v>
      </c>
    </row>
    <row r="235" spans="1:6" ht="12.75">
      <c r="A235">
        <v>40.777</v>
      </c>
      <c r="B235">
        <v>4.4038</v>
      </c>
      <c r="C235">
        <v>24.8676</v>
      </c>
      <c r="D235">
        <v>3.09135</v>
      </c>
      <c r="E235">
        <v>0.5765</v>
      </c>
      <c r="F235">
        <v>31.3789</v>
      </c>
    </row>
    <row r="236" spans="1:6" ht="12.75">
      <c r="A236">
        <v>40.977</v>
      </c>
      <c r="B236">
        <v>4.4003</v>
      </c>
      <c r="C236">
        <v>24.869</v>
      </c>
      <c r="D236">
        <v>3.0856</v>
      </c>
      <c r="E236">
        <v>0.576</v>
      </c>
      <c r="F236">
        <v>31.3802</v>
      </c>
    </row>
    <row r="237" spans="1:6" ht="12.75">
      <c r="A237">
        <v>41.193</v>
      </c>
      <c r="B237">
        <v>4.3981</v>
      </c>
      <c r="C237">
        <v>24.8698</v>
      </c>
      <c r="D237">
        <v>3.08548</v>
      </c>
      <c r="E237">
        <v>0.5825</v>
      </c>
      <c r="F237">
        <v>31.3809</v>
      </c>
    </row>
    <row r="238" spans="1:6" ht="12.75">
      <c r="A238">
        <v>41.399</v>
      </c>
      <c r="B238">
        <v>4.3968</v>
      </c>
      <c r="C238">
        <v>24.8702</v>
      </c>
      <c r="D238">
        <v>3.0753</v>
      </c>
      <c r="E238">
        <v>0.5858</v>
      </c>
      <c r="F238">
        <v>31.3813</v>
      </c>
    </row>
    <row r="239" spans="1:6" ht="12.75">
      <c r="A239">
        <v>41.593</v>
      </c>
      <c r="B239">
        <v>4.3959</v>
      </c>
      <c r="C239">
        <v>24.8703</v>
      </c>
      <c r="D239">
        <v>3.06902</v>
      </c>
      <c r="E239">
        <v>0.5746</v>
      </c>
      <c r="F239">
        <v>31.3814</v>
      </c>
    </row>
    <row r="240" spans="1:6" ht="12.75">
      <c r="A240">
        <v>41.784</v>
      </c>
      <c r="B240">
        <v>4.3951</v>
      </c>
      <c r="C240">
        <v>24.8702</v>
      </c>
      <c r="D240">
        <v>3.06346</v>
      </c>
      <c r="E240">
        <v>0.5578</v>
      </c>
      <c r="F240">
        <v>31.3811</v>
      </c>
    </row>
    <row r="241" spans="1:6" ht="12.75">
      <c r="A241">
        <v>41.977</v>
      </c>
      <c r="B241">
        <v>4.3939</v>
      </c>
      <c r="C241">
        <v>24.87</v>
      </c>
      <c r="D241">
        <v>3.05774</v>
      </c>
      <c r="E241">
        <v>0.5444</v>
      </c>
      <c r="F241">
        <v>31.3807</v>
      </c>
    </row>
    <row r="242" spans="1:6" ht="12.75">
      <c r="A242">
        <v>42.174</v>
      </c>
      <c r="B242">
        <v>4.3923</v>
      </c>
      <c r="C242">
        <v>24.8698</v>
      </c>
      <c r="D242">
        <v>3.04923</v>
      </c>
      <c r="E242">
        <v>0.5341</v>
      </c>
      <c r="F242">
        <v>31.3803</v>
      </c>
    </row>
    <row r="243" spans="1:6" ht="12.75">
      <c r="A243">
        <v>42.362</v>
      </c>
      <c r="B243">
        <v>4.3902</v>
      </c>
      <c r="C243">
        <v>24.8697</v>
      </c>
      <c r="D243">
        <v>3.0418</v>
      </c>
      <c r="E243">
        <v>0.5272</v>
      </c>
      <c r="F243">
        <v>31.3799</v>
      </c>
    </row>
    <row r="244" spans="1:6" ht="12.75">
      <c r="A244">
        <v>42.552</v>
      </c>
      <c r="B244">
        <v>4.3878</v>
      </c>
      <c r="C244">
        <v>24.8698</v>
      </c>
      <c r="D244">
        <v>3.03303</v>
      </c>
      <c r="E244">
        <v>0.5224</v>
      </c>
      <c r="F244">
        <v>31.3797</v>
      </c>
    </row>
    <row r="245" spans="1:6" ht="12.75">
      <c r="A245">
        <v>42.747</v>
      </c>
      <c r="B245">
        <v>4.3854</v>
      </c>
      <c r="C245">
        <v>24.8701</v>
      </c>
      <c r="D245">
        <v>3.0254</v>
      </c>
      <c r="E245">
        <v>0.5206</v>
      </c>
      <c r="F245">
        <v>31.3798</v>
      </c>
    </row>
    <row r="246" spans="1:6" ht="12.75">
      <c r="A246">
        <v>42.934</v>
      </c>
      <c r="B246">
        <v>4.3831</v>
      </c>
      <c r="C246">
        <v>24.8707</v>
      </c>
      <c r="D246">
        <v>3.01558</v>
      </c>
      <c r="E246">
        <v>0.5205</v>
      </c>
      <c r="F246">
        <v>31.3802</v>
      </c>
    </row>
    <row r="247" spans="1:6" ht="12.75">
      <c r="A247">
        <v>43.142</v>
      </c>
      <c r="B247">
        <v>4.3811</v>
      </c>
      <c r="C247">
        <v>24.8712</v>
      </c>
      <c r="D247">
        <v>3.00684</v>
      </c>
      <c r="E247">
        <v>0.5198</v>
      </c>
      <c r="F247">
        <v>31.3806</v>
      </c>
    </row>
    <row r="248" spans="1:6" ht="12.75">
      <c r="A248">
        <v>43.328</v>
      </c>
      <c r="B248">
        <v>4.3793</v>
      </c>
      <c r="C248">
        <v>24.8715</v>
      </c>
      <c r="D248">
        <v>2.99642</v>
      </c>
      <c r="E248">
        <v>0.5199</v>
      </c>
      <c r="F248">
        <v>31.3808</v>
      </c>
    </row>
    <row r="249" spans="1:6" ht="12.75">
      <c r="A249">
        <v>43.51</v>
      </c>
      <c r="B249">
        <v>4.3776</v>
      </c>
      <c r="C249">
        <v>24.8716</v>
      </c>
      <c r="D249">
        <v>2.99171</v>
      </c>
      <c r="E249">
        <v>0.5199</v>
      </c>
      <c r="F249">
        <v>31.3807</v>
      </c>
    </row>
    <row r="250" spans="1:6" ht="12.75">
      <c r="A250">
        <v>43.704</v>
      </c>
      <c r="B250">
        <v>4.3758</v>
      </c>
      <c r="C250">
        <v>24.8718</v>
      </c>
      <c r="D250">
        <v>2.97876</v>
      </c>
      <c r="E250">
        <v>0.5173</v>
      </c>
      <c r="F250">
        <v>31.3807</v>
      </c>
    </row>
    <row r="251" spans="1:6" ht="12.75">
      <c r="A251">
        <v>43.896</v>
      </c>
      <c r="B251">
        <v>4.3738</v>
      </c>
      <c r="C251">
        <v>24.872</v>
      </c>
      <c r="D251">
        <v>2.97003</v>
      </c>
      <c r="E251">
        <v>0.5158</v>
      </c>
      <c r="F251">
        <v>31.3807</v>
      </c>
    </row>
    <row r="252" spans="1:6" ht="12.75">
      <c r="A252">
        <v>44.077</v>
      </c>
      <c r="B252">
        <v>4.3714</v>
      </c>
      <c r="C252">
        <v>24.8721</v>
      </c>
      <c r="D252">
        <v>2.96177</v>
      </c>
      <c r="E252">
        <v>0.5182</v>
      </c>
      <c r="F252">
        <v>31.3805</v>
      </c>
    </row>
    <row r="253" spans="1:6" ht="12.75">
      <c r="A253">
        <v>44.254</v>
      </c>
      <c r="B253">
        <v>4.3682</v>
      </c>
      <c r="C253">
        <v>24.8722</v>
      </c>
      <c r="D253">
        <v>2.95238</v>
      </c>
      <c r="E253">
        <v>0.5232</v>
      </c>
      <c r="F253">
        <v>31.3803</v>
      </c>
    </row>
    <row r="254" spans="1:6" ht="12.75">
      <c r="A254">
        <v>44.446</v>
      </c>
      <c r="B254">
        <v>4.3641</v>
      </c>
      <c r="C254">
        <v>24.8724</v>
      </c>
      <c r="D254">
        <v>2.94449</v>
      </c>
      <c r="E254">
        <v>0.5287</v>
      </c>
      <c r="F254">
        <v>31.3799</v>
      </c>
    </row>
    <row r="255" spans="1:6" ht="12.75">
      <c r="A255">
        <v>44.635</v>
      </c>
      <c r="B255">
        <v>4.3589</v>
      </c>
      <c r="C255">
        <v>24.8729</v>
      </c>
      <c r="D255">
        <v>2.92901</v>
      </c>
      <c r="E255">
        <v>0.5296</v>
      </c>
      <c r="F255">
        <v>31.3799</v>
      </c>
    </row>
    <row r="256" spans="1:6" ht="12.75">
      <c r="A256">
        <v>44.804</v>
      </c>
      <c r="B256">
        <v>4.3531</v>
      </c>
      <c r="C256">
        <v>24.8738</v>
      </c>
      <c r="D256">
        <v>2.92376</v>
      </c>
      <c r="E256">
        <v>0.5239</v>
      </c>
      <c r="F256">
        <v>31.3803</v>
      </c>
    </row>
    <row r="257" spans="1:6" ht="12.75">
      <c r="A257">
        <v>44.97</v>
      </c>
      <c r="B257">
        <v>4.3472</v>
      </c>
      <c r="C257">
        <v>24.8751</v>
      </c>
      <c r="D257">
        <v>2.91882</v>
      </c>
      <c r="E257">
        <v>0.5187</v>
      </c>
      <c r="F257">
        <v>31.3812</v>
      </c>
    </row>
    <row r="258" spans="1:6" ht="12.75">
      <c r="A258">
        <v>45.154</v>
      </c>
      <c r="B258">
        <v>4.3418</v>
      </c>
      <c r="C258">
        <v>24.8767</v>
      </c>
      <c r="D258">
        <v>2.91003</v>
      </c>
      <c r="E258">
        <v>0.5176</v>
      </c>
      <c r="F258">
        <v>31.3826</v>
      </c>
    </row>
    <row r="259" spans="1:6" ht="12.75">
      <c r="A259">
        <v>45.345</v>
      </c>
      <c r="B259">
        <v>4.3371</v>
      </c>
      <c r="C259">
        <v>24.8783</v>
      </c>
      <c r="D259">
        <v>2.9014</v>
      </c>
      <c r="E259">
        <v>0.5183</v>
      </c>
      <c r="F259">
        <v>31.384</v>
      </c>
    </row>
    <row r="260" spans="1:6" ht="12.75">
      <c r="A260">
        <v>45.554</v>
      </c>
      <c r="B260">
        <v>4.3331</v>
      </c>
      <c r="C260">
        <v>24.8796</v>
      </c>
      <c r="D260">
        <v>2.89516</v>
      </c>
      <c r="E260">
        <v>0.5196</v>
      </c>
      <c r="F260">
        <v>31.3852</v>
      </c>
    </row>
    <row r="261" spans="1:6" ht="12.75">
      <c r="A261">
        <v>45.76</v>
      </c>
      <c r="B261">
        <v>4.3296</v>
      </c>
      <c r="C261">
        <v>24.8808</v>
      </c>
      <c r="D261">
        <v>2.88573</v>
      </c>
      <c r="E261">
        <v>0.5227</v>
      </c>
      <c r="F261">
        <v>31.3862</v>
      </c>
    </row>
    <row r="262" spans="1:6" ht="12.75">
      <c r="A262">
        <v>45.956</v>
      </c>
      <c r="B262">
        <v>4.3266</v>
      </c>
      <c r="C262">
        <v>24.8816</v>
      </c>
      <c r="D262">
        <v>2.87728</v>
      </c>
      <c r="E262">
        <v>0.5275</v>
      </c>
      <c r="F262">
        <v>31.3869</v>
      </c>
    </row>
    <row r="263" spans="1:6" ht="12.75">
      <c r="A263">
        <v>46.13</v>
      </c>
      <c r="B263">
        <v>4.3239</v>
      </c>
      <c r="C263">
        <v>24.8824</v>
      </c>
      <c r="D263">
        <v>2.86874</v>
      </c>
      <c r="E263">
        <v>0.5322</v>
      </c>
      <c r="F263">
        <v>31.3875</v>
      </c>
    </row>
    <row r="264" spans="1:6" ht="12.75">
      <c r="A264">
        <v>46.31</v>
      </c>
      <c r="B264">
        <v>4.3213</v>
      </c>
      <c r="C264">
        <v>24.883</v>
      </c>
      <c r="D264">
        <v>2.86497</v>
      </c>
      <c r="E264">
        <v>0.5358</v>
      </c>
      <c r="F264">
        <v>31.388</v>
      </c>
    </row>
    <row r="265" spans="1:6" ht="12.75">
      <c r="A265">
        <v>46.482</v>
      </c>
      <c r="B265">
        <v>4.3185</v>
      </c>
      <c r="C265">
        <v>24.8834</v>
      </c>
      <c r="D265">
        <v>2.85409</v>
      </c>
      <c r="E265">
        <v>0.5385</v>
      </c>
      <c r="F265">
        <v>31.3881</v>
      </c>
    </row>
    <row r="266" spans="1:6" ht="12.75">
      <c r="A266">
        <v>46.649</v>
      </c>
      <c r="B266">
        <v>4.3152</v>
      </c>
      <c r="C266">
        <v>24.8837</v>
      </c>
      <c r="D266">
        <v>2.84849</v>
      </c>
      <c r="E266">
        <v>0.5408</v>
      </c>
      <c r="F266">
        <v>31.3881</v>
      </c>
    </row>
    <row r="267" spans="1:6" ht="12.75">
      <c r="A267">
        <v>46.827</v>
      </c>
      <c r="B267">
        <v>4.3115</v>
      </c>
      <c r="C267">
        <v>24.8843</v>
      </c>
      <c r="D267">
        <v>2.84061</v>
      </c>
      <c r="E267">
        <v>0.5458</v>
      </c>
      <c r="F267">
        <v>31.3883</v>
      </c>
    </row>
    <row r="268" spans="1:6" ht="12.75">
      <c r="A268">
        <v>47.016</v>
      </c>
      <c r="B268">
        <v>4.3077</v>
      </c>
      <c r="C268">
        <v>24.8849</v>
      </c>
      <c r="D268">
        <v>2.83646</v>
      </c>
      <c r="E268">
        <v>0.5569</v>
      </c>
      <c r="F268">
        <v>31.3886</v>
      </c>
    </row>
    <row r="269" spans="1:6" ht="12.75">
      <c r="A269">
        <v>47.205</v>
      </c>
      <c r="B269">
        <v>4.3036</v>
      </c>
      <c r="C269">
        <v>24.8855</v>
      </c>
      <c r="D269">
        <v>2.83243</v>
      </c>
      <c r="E269">
        <v>0.5745</v>
      </c>
      <c r="F269">
        <v>31.3889</v>
      </c>
    </row>
    <row r="270" spans="1:6" ht="12.75">
      <c r="A270">
        <v>47.407</v>
      </c>
      <c r="B270">
        <v>4.2995</v>
      </c>
      <c r="C270">
        <v>24.8862</v>
      </c>
      <c r="D270">
        <v>2.82921</v>
      </c>
      <c r="E270">
        <v>0.5878</v>
      </c>
      <c r="F270">
        <v>31.3893</v>
      </c>
    </row>
    <row r="271" spans="1:6" ht="12.75">
      <c r="A271">
        <v>47.6</v>
      </c>
      <c r="B271">
        <v>4.2957</v>
      </c>
      <c r="C271">
        <v>24.8871</v>
      </c>
      <c r="D271">
        <v>2.82499</v>
      </c>
      <c r="E271">
        <v>0.5853</v>
      </c>
      <c r="F271">
        <v>31.3899</v>
      </c>
    </row>
    <row r="272" spans="1:6" ht="12.75">
      <c r="A272">
        <v>47.78</v>
      </c>
      <c r="B272">
        <v>4.2924</v>
      </c>
      <c r="C272">
        <v>24.888</v>
      </c>
      <c r="D272">
        <v>2.82492</v>
      </c>
      <c r="E272">
        <v>0.5765</v>
      </c>
      <c r="F272">
        <v>31.3906</v>
      </c>
    </row>
    <row r="273" spans="1:6" ht="12.75">
      <c r="A273">
        <v>47.969</v>
      </c>
      <c r="B273">
        <v>4.2897</v>
      </c>
      <c r="C273">
        <v>24.8887</v>
      </c>
      <c r="D273">
        <v>2.81961</v>
      </c>
      <c r="E273">
        <v>0.5725</v>
      </c>
      <c r="F273">
        <v>31.3912</v>
      </c>
    </row>
    <row r="274" spans="1:6" ht="12.75">
      <c r="A274">
        <v>48.153</v>
      </c>
      <c r="B274">
        <v>4.2875</v>
      </c>
      <c r="C274">
        <v>24.889</v>
      </c>
      <c r="D274">
        <v>2.818</v>
      </c>
      <c r="E274">
        <v>0.5712</v>
      </c>
      <c r="F274">
        <v>31.3912</v>
      </c>
    </row>
    <row r="275" spans="1:6" ht="12.75">
      <c r="A275">
        <v>48.326</v>
      </c>
      <c r="B275">
        <v>4.2855</v>
      </c>
      <c r="C275">
        <v>24.8889</v>
      </c>
      <c r="D275">
        <v>2.81495</v>
      </c>
      <c r="E275">
        <v>0.5708</v>
      </c>
      <c r="F275">
        <v>31.391</v>
      </c>
    </row>
    <row r="276" spans="1:6" ht="12.75">
      <c r="A276">
        <v>48.521</v>
      </c>
      <c r="B276">
        <v>4.2955</v>
      </c>
      <c r="C276">
        <v>24.8863</v>
      </c>
      <c r="D276">
        <v>2.80348</v>
      </c>
      <c r="E276">
        <v>8.4303</v>
      </c>
      <c r="F276">
        <v>31.3889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0.474</v>
      </c>
      <c r="B2">
        <v>4.6364</v>
      </c>
      <c r="C2">
        <v>19.7703</v>
      </c>
      <c r="D2">
        <v>6.81522</v>
      </c>
      <c r="E2">
        <v>3.7243</v>
      </c>
      <c r="F2">
        <v>24.975</v>
      </c>
    </row>
    <row r="3" spans="1:6" ht="12.75">
      <c r="A3">
        <v>0.556</v>
      </c>
      <c r="B3">
        <v>4.6355</v>
      </c>
      <c r="C3">
        <v>19.7718</v>
      </c>
      <c r="D3">
        <v>6.78143</v>
      </c>
      <c r="E3">
        <v>3.7233</v>
      </c>
      <c r="F3">
        <v>24.9769</v>
      </c>
    </row>
    <row r="4" spans="1:6" ht="12.75">
      <c r="A4">
        <v>0.696</v>
      </c>
      <c r="B4">
        <v>4.6372</v>
      </c>
      <c r="C4">
        <v>19.7753</v>
      </c>
      <c r="D4">
        <v>6.75989</v>
      </c>
      <c r="E4">
        <v>3.6927</v>
      </c>
      <c r="F4">
        <v>24.9815</v>
      </c>
    </row>
    <row r="5" spans="1:6" ht="12.75">
      <c r="A5">
        <v>0.857</v>
      </c>
      <c r="B5">
        <v>4.6552</v>
      </c>
      <c r="C5">
        <v>19.7898</v>
      </c>
      <c r="D5">
        <v>6.69772</v>
      </c>
      <c r="E5">
        <v>3.6122</v>
      </c>
      <c r="F5">
        <v>25.0017</v>
      </c>
    </row>
    <row r="6" spans="1:6" ht="12.75">
      <c r="A6">
        <v>0.967</v>
      </c>
      <c r="B6">
        <v>4.6652</v>
      </c>
      <c r="C6">
        <v>19.798</v>
      </c>
      <c r="D6">
        <v>6.67939</v>
      </c>
      <c r="E6">
        <v>3.6075</v>
      </c>
      <c r="F6">
        <v>25.0132</v>
      </c>
    </row>
    <row r="7" spans="1:6" ht="12.75">
      <c r="A7">
        <v>1.104</v>
      </c>
      <c r="B7">
        <v>4.6791</v>
      </c>
      <c r="C7">
        <v>19.8109</v>
      </c>
      <c r="D7">
        <v>6.6647</v>
      </c>
      <c r="E7">
        <v>3.6</v>
      </c>
      <c r="F7">
        <v>25.0311</v>
      </c>
    </row>
    <row r="8" spans="1:6" ht="12.75">
      <c r="A8">
        <v>1.289</v>
      </c>
      <c r="B8">
        <v>4.814</v>
      </c>
      <c r="C8">
        <v>19.9617</v>
      </c>
      <c r="D8">
        <v>6.55586</v>
      </c>
      <c r="E8">
        <v>3.565</v>
      </c>
      <c r="F8">
        <v>25.2364</v>
      </c>
    </row>
    <row r="9" spans="1:6" ht="12.75">
      <c r="A9">
        <v>1.383</v>
      </c>
      <c r="B9">
        <v>4.8964</v>
      </c>
      <c r="C9">
        <v>20.0684</v>
      </c>
      <c r="D9">
        <v>6.52384</v>
      </c>
      <c r="E9">
        <v>3.5718</v>
      </c>
      <c r="F9">
        <v>25.3806</v>
      </c>
    </row>
    <row r="10" spans="1:6" ht="12.75">
      <c r="A10">
        <v>1.525</v>
      </c>
      <c r="B10">
        <v>5.0257</v>
      </c>
      <c r="C10">
        <v>20.2407</v>
      </c>
      <c r="D10">
        <v>6.49078</v>
      </c>
      <c r="E10">
        <v>3.5745</v>
      </c>
      <c r="F10">
        <v>25.6133</v>
      </c>
    </row>
    <row r="11" spans="1:6" ht="12.75">
      <c r="A11">
        <v>1.661</v>
      </c>
      <c r="B11">
        <v>5.2141</v>
      </c>
      <c r="C11">
        <v>20.4876</v>
      </c>
      <c r="D11">
        <v>6.45901</v>
      </c>
      <c r="E11">
        <v>3.5722</v>
      </c>
      <c r="F11">
        <v>25.948</v>
      </c>
    </row>
    <row r="12" spans="1:6" ht="12.75">
      <c r="A12">
        <v>1.817</v>
      </c>
      <c r="B12">
        <v>5.4448</v>
      </c>
      <c r="C12">
        <v>20.742</v>
      </c>
      <c r="D12">
        <v>6.43463</v>
      </c>
      <c r="E12">
        <v>3.5709</v>
      </c>
      <c r="F12">
        <v>26.2984</v>
      </c>
    </row>
    <row r="13" spans="1:6" ht="12.75">
      <c r="A13">
        <v>2.028</v>
      </c>
      <c r="B13">
        <v>5.6813</v>
      </c>
      <c r="C13">
        <v>20.9386</v>
      </c>
      <c r="D13">
        <v>6.40983</v>
      </c>
      <c r="E13">
        <v>3.5717</v>
      </c>
      <c r="F13">
        <v>26.5777</v>
      </c>
    </row>
    <row r="14" spans="1:6" ht="12.75">
      <c r="A14">
        <v>2.216</v>
      </c>
      <c r="B14">
        <v>5.9</v>
      </c>
      <c r="C14">
        <v>21.1072</v>
      </c>
      <c r="D14">
        <v>6.38671</v>
      </c>
      <c r="E14">
        <v>3.5664</v>
      </c>
      <c r="F14">
        <v>26.8204</v>
      </c>
    </row>
    <row r="15" spans="1:6" ht="12.75">
      <c r="A15">
        <v>2.404</v>
      </c>
      <c r="B15">
        <v>6.088</v>
      </c>
      <c r="C15">
        <v>21.2554</v>
      </c>
      <c r="D15">
        <v>6.36756</v>
      </c>
      <c r="E15">
        <v>3.5526</v>
      </c>
      <c r="F15">
        <v>27.034</v>
      </c>
    </row>
    <row r="16" spans="1:6" ht="12.75">
      <c r="A16">
        <v>2.629</v>
      </c>
      <c r="B16">
        <v>6.2383</v>
      </c>
      <c r="C16">
        <v>21.3799</v>
      </c>
      <c r="D16">
        <v>6.34954</v>
      </c>
      <c r="E16">
        <v>3.5407</v>
      </c>
      <c r="F16">
        <v>27.213</v>
      </c>
    </row>
    <row r="17" spans="1:6" ht="12.75">
      <c r="A17">
        <v>2.864</v>
      </c>
      <c r="B17">
        <v>6.3569</v>
      </c>
      <c r="C17">
        <v>21.5152</v>
      </c>
      <c r="D17">
        <v>6.32509</v>
      </c>
      <c r="E17">
        <v>3.5442</v>
      </c>
      <c r="F17">
        <v>27.4017</v>
      </c>
    </row>
    <row r="18" spans="1:6" ht="12.75">
      <c r="A18">
        <v>3.092</v>
      </c>
      <c r="B18">
        <v>6.4542</v>
      </c>
      <c r="C18">
        <v>21.6674</v>
      </c>
      <c r="D18">
        <v>6.30189</v>
      </c>
      <c r="E18">
        <v>3.5679</v>
      </c>
      <c r="F18">
        <v>27.6091</v>
      </c>
    </row>
    <row r="19" spans="1:6" ht="12.75">
      <c r="A19">
        <v>3.331</v>
      </c>
      <c r="B19">
        <v>6.5388</v>
      </c>
      <c r="C19">
        <v>21.833</v>
      </c>
      <c r="D19">
        <v>6.28244</v>
      </c>
      <c r="E19">
        <v>3.6134</v>
      </c>
      <c r="F19">
        <v>27.8319</v>
      </c>
    </row>
    <row r="20" spans="1:6" ht="12.75">
      <c r="A20">
        <v>3.576</v>
      </c>
      <c r="B20">
        <v>6.6164</v>
      </c>
      <c r="C20">
        <v>22.0189</v>
      </c>
      <c r="D20">
        <v>6.26432</v>
      </c>
      <c r="E20">
        <v>3.6863</v>
      </c>
      <c r="F20">
        <v>28.0795</v>
      </c>
    </row>
    <row r="21" spans="1:6" ht="12.75">
      <c r="A21">
        <v>3.815</v>
      </c>
      <c r="B21">
        <v>6.6872</v>
      </c>
      <c r="C21">
        <v>22.207</v>
      </c>
      <c r="D21">
        <v>6.24128</v>
      </c>
      <c r="E21">
        <v>3.7838</v>
      </c>
      <c r="F21">
        <v>28.3293</v>
      </c>
    </row>
    <row r="22" spans="1:6" ht="12.75">
      <c r="A22">
        <v>4.065</v>
      </c>
      <c r="B22">
        <v>6.7471</v>
      </c>
      <c r="C22">
        <v>22.3662</v>
      </c>
      <c r="D22">
        <v>6.22732</v>
      </c>
      <c r="E22">
        <v>3.897</v>
      </c>
      <c r="F22">
        <v>28.5407</v>
      </c>
    </row>
    <row r="23" spans="1:6" ht="12.75">
      <c r="A23">
        <v>4.311</v>
      </c>
      <c r="B23">
        <v>6.7938</v>
      </c>
      <c r="C23">
        <v>22.4995</v>
      </c>
      <c r="D23">
        <v>6.21264</v>
      </c>
      <c r="E23">
        <v>4.0062</v>
      </c>
      <c r="F23">
        <v>28.7173</v>
      </c>
    </row>
    <row r="24" spans="1:6" ht="12.75">
      <c r="A24">
        <v>4.559</v>
      </c>
      <c r="B24">
        <v>6.8274</v>
      </c>
      <c r="C24">
        <v>22.6232</v>
      </c>
      <c r="D24">
        <v>6.20309</v>
      </c>
      <c r="E24">
        <v>4.0705</v>
      </c>
      <c r="F24">
        <v>28.8798</v>
      </c>
    </row>
    <row r="25" spans="1:6" ht="12.75">
      <c r="A25">
        <v>4.806</v>
      </c>
      <c r="B25">
        <v>6.8471</v>
      </c>
      <c r="C25">
        <v>22.726</v>
      </c>
      <c r="D25">
        <v>6.19126</v>
      </c>
      <c r="E25">
        <v>4.0658</v>
      </c>
      <c r="F25">
        <v>29.0136</v>
      </c>
    </row>
    <row r="26" spans="1:6" ht="12.75">
      <c r="A26">
        <v>5.038</v>
      </c>
      <c r="B26">
        <v>6.8533</v>
      </c>
      <c r="C26">
        <v>22.8012</v>
      </c>
      <c r="D26">
        <v>6.18245</v>
      </c>
      <c r="E26">
        <v>3.9909</v>
      </c>
      <c r="F26">
        <v>29.1101</v>
      </c>
    </row>
    <row r="27" spans="1:6" ht="12.75">
      <c r="A27">
        <v>5.291</v>
      </c>
      <c r="B27">
        <v>6.8508</v>
      </c>
      <c r="C27">
        <v>22.8625</v>
      </c>
      <c r="D27">
        <v>6.17232</v>
      </c>
      <c r="E27">
        <v>3.8556</v>
      </c>
      <c r="F27">
        <v>29.1877</v>
      </c>
    </row>
    <row r="28" spans="1:6" ht="12.75">
      <c r="A28">
        <v>5.521</v>
      </c>
      <c r="B28">
        <v>6.8451</v>
      </c>
      <c r="C28">
        <v>22.9229</v>
      </c>
      <c r="D28">
        <v>6.16451</v>
      </c>
      <c r="E28">
        <v>3.6802</v>
      </c>
      <c r="F28">
        <v>29.2635</v>
      </c>
    </row>
    <row r="29" spans="1:6" ht="12.75">
      <c r="A29">
        <v>5.754</v>
      </c>
      <c r="B29">
        <v>6.84</v>
      </c>
      <c r="C29">
        <v>22.9869</v>
      </c>
      <c r="D29">
        <v>6.15248</v>
      </c>
      <c r="E29">
        <v>3.4798</v>
      </c>
      <c r="F29">
        <v>29.3441</v>
      </c>
    </row>
    <row r="30" spans="1:6" ht="12.75">
      <c r="A30">
        <v>5.99</v>
      </c>
      <c r="B30">
        <v>6.8379</v>
      </c>
      <c r="C30">
        <v>23.049</v>
      </c>
      <c r="D30">
        <v>6.14464</v>
      </c>
      <c r="E30">
        <v>3.2659</v>
      </c>
      <c r="F30">
        <v>29.4227</v>
      </c>
    </row>
    <row r="31" spans="1:6" ht="12.75">
      <c r="A31">
        <v>6.218</v>
      </c>
      <c r="B31">
        <v>6.841</v>
      </c>
      <c r="C31">
        <v>23.1018</v>
      </c>
      <c r="D31">
        <v>6.1367</v>
      </c>
      <c r="E31">
        <v>3.0552</v>
      </c>
      <c r="F31">
        <v>29.4903</v>
      </c>
    </row>
    <row r="32" spans="1:6" ht="12.75">
      <c r="A32">
        <v>6.439</v>
      </c>
      <c r="B32">
        <v>6.8506</v>
      </c>
      <c r="C32">
        <v>23.1456</v>
      </c>
      <c r="D32">
        <v>6.1279</v>
      </c>
      <c r="E32">
        <v>2.8604</v>
      </c>
      <c r="F32">
        <v>29.5475</v>
      </c>
    </row>
    <row r="33" spans="1:6" ht="12.75">
      <c r="A33">
        <v>6.662</v>
      </c>
      <c r="B33">
        <v>6.8641</v>
      </c>
      <c r="C33">
        <v>23.1819</v>
      </c>
      <c r="D33">
        <v>6.12056</v>
      </c>
      <c r="E33">
        <v>2.6894</v>
      </c>
      <c r="F33">
        <v>29.5958</v>
      </c>
    </row>
    <row r="34" spans="1:6" ht="12.75">
      <c r="A34">
        <v>6.894</v>
      </c>
      <c r="B34">
        <v>6.8761</v>
      </c>
      <c r="C34">
        <v>23.2098</v>
      </c>
      <c r="D34">
        <v>6.11465</v>
      </c>
      <c r="E34">
        <v>2.5478</v>
      </c>
      <c r="F34">
        <v>29.6331</v>
      </c>
    </row>
    <row r="35" spans="1:6" ht="12.75">
      <c r="A35">
        <v>7.111</v>
      </c>
      <c r="B35">
        <v>6.8822</v>
      </c>
      <c r="C35">
        <v>23.2301</v>
      </c>
      <c r="D35">
        <v>6.10925</v>
      </c>
      <c r="E35">
        <v>2.4348</v>
      </c>
      <c r="F35">
        <v>29.6599</v>
      </c>
    </row>
    <row r="36" spans="1:6" ht="12.75">
      <c r="A36">
        <v>7.322</v>
      </c>
      <c r="B36">
        <v>6.8818</v>
      </c>
      <c r="C36">
        <v>23.2459</v>
      </c>
      <c r="D36">
        <v>6.09875</v>
      </c>
      <c r="E36">
        <v>2.3448</v>
      </c>
      <c r="F36">
        <v>29.6799</v>
      </c>
    </row>
    <row r="37" spans="1:6" ht="12.75">
      <c r="A37">
        <v>7.516</v>
      </c>
      <c r="B37">
        <v>6.8759</v>
      </c>
      <c r="C37">
        <v>23.2604</v>
      </c>
      <c r="D37">
        <v>6.08947</v>
      </c>
      <c r="E37">
        <v>2.2758</v>
      </c>
      <c r="F37">
        <v>29.6974</v>
      </c>
    </row>
    <row r="38" spans="1:6" ht="12.75">
      <c r="A38">
        <v>7.713</v>
      </c>
      <c r="B38">
        <v>6.8668</v>
      </c>
      <c r="C38">
        <v>23.2749</v>
      </c>
      <c r="D38">
        <v>6.07981</v>
      </c>
      <c r="E38">
        <v>2.2237</v>
      </c>
      <c r="F38">
        <v>29.7143</v>
      </c>
    </row>
    <row r="39" spans="1:6" ht="12.75">
      <c r="A39">
        <v>7.909</v>
      </c>
      <c r="B39">
        <v>6.8573</v>
      </c>
      <c r="C39">
        <v>23.2898</v>
      </c>
      <c r="D39">
        <v>6.06981</v>
      </c>
      <c r="E39">
        <v>2.1894</v>
      </c>
      <c r="F39">
        <v>29.7318</v>
      </c>
    </row>
    <row r="40" spans="1:6" ht="12.75">
      <c r="A40">
        <v>8.094</v>
      </c>
      <c r="B40">
        <v>6.8486</v>
      </c>
      <c r="C40">
        <v>23.3055</v>
      </c>
      <c r="D40">
        <v>6.05575</v>
      </c>
      <c r="E40">
        <v>2.1595</v>
      </c>
      <c r="F40">
        <v>29.7504</v>
      </c>
    </row>
    <row r="41" spans="1:6" ht="12.75">
      <c r="A41">
        <v>8.294</v>
      </c>
      <c r="B41">
        <v>6.8409</v>
      </c>
      <c r="C41">
        <v>23.3202</v>
      </c>
      <c r="D41">
        <v>6.04982</v>
      </c>
      <c r="E41">
        <v>2.1072</v>
      </c>
      <c r="F41">
        <v>29.7678</v>
      </c>
    </row>
    <row r="42" spans="1:6" ht="12.75">
      <c r="A42">
        <v>8.493</v>
      </c>
      <c r="B42">
        <v>6.8345</v>
      </c>
      <c r="C42">
        <v>23.3338</v>
      </c>
      <c r="D42">
        <v>6.03851</v>
      </c>
      <c r="E42">
        <v>2.0438</v>
      </c>
      <c r="F42">
        <v>29.784</v>
      </c>
    </row>
    <row r="43" spans="1:6" ht="12.75">
      <c r="A43">
        <v>8.691</v>
      </c>
      <c r="B43">
        <v>6.8304</v>
      </c>
      <c r="C43">
        <v>23.3479</v>
      </c>
      <c r="D43">
        <v>6.02394</v>
      </c>
      <c r="E43">
        <v>1.9879</v>
      </c>
      <c r="F43">
        <v>29.8014</v>
      </c>
    </row>
    <row r="44" spans="1:6" ht="12.75">
      <c r="A44">
        <v>8.891</v>
      </c>
      <c r="B44">
        <v>6.8284</v>
      </c>
      <c r="C44">
        <v>23.3624</v>
      </c>
      <c r="D44">
        <v>6.01434</v>
      </c>
      <c r="E44">
        <v>1.9379</v>
      </c>
      <c r="F44">
        <v>29.8195</v>
      </c>
    </row>
    <row r="45" spans="1:6" ht="12.75">
      <c r="A45">
        <v>9.092</v>
      </c>
      <c r="B45">
        <v>6.8271</v>
      </c>
      <c r="C45">
        <v>23.3757</v>
      </c>
      <c r="D45">
        <v>6.00474</v>
      </c>
      <c r="E45">
        <v>1.8952</v>
      </c>
      <c r="F45">
        <v>29.8362</v>
      </c>
    </row>
    <row r="46" spans="1:6" ht="12.75">
      <c r="A46">
        <v>9.287</v>
      </c>
      <c r="B46">
        <v>6.8246</v>
      </c>
      <c r="C46">
        <v>23.3887</v>
      </c>
      <c r="D46">
        <v>5.99392</v>
      </c>
      <c r="E46">
        <v>1.8594</v>
      </c>
      <c r="F46">
        <v>29.8523</v>
      </c>
    </row>
    <row r="47" spans="1:6" ht="12.75">
      <c r="A47">
        <v>9.5</v>
      </c>
      <c r="B47">
        <v>6.82</v>
      </c>
      <c r="C47">
        <v>23.4046</v>
      </c>
      <c r="D47">
        <v>5.98328</v>
      </c>
      <c r="E47">
        <v>1.8295</v>
      </c>
      <c r="F47">
        <v>29.8717</v>
      </c>
    </row>
    <row r="48" spans="1:6" ht="12.75">
      <c r="A48">
        <v>9.696</v>
      </c>
      <c r="B48">
        <v>6.8141</v>
      </c>
      <c r="C48">
        <v>23.4248</v>
      </c>
      <c r="D48">
        <v>5.97257</v>
      </c>
      <c r="E48">
        <v>1.8104</v>
      </c>
      <c r="F48">
        <v>29.8965</v>
      </c>
    </row>
    <row r="49" spans="1:6" ht="12.75">
      <c r="A49">
        <v>9.891</v>
      </c>
      <c r="B49">
        <v>6.809</v>
      </c>
      <c r="C49">
        <v>23.4471</v>
      </c>
      <c r="D49">
        <v>5.96255</v>
      </c>
      <c r="E49">
        <v>1.7982</v>
      </c>
      <c r="F49">
        <v>29.924</v>
      </c>
    </row>
    <row r="50" spans="1:6" ht="12.75">
      <c r="A50">
        <v>10.108</v>
      </c>
      <c r="B50">
        <v>6.8062</v>
      </c>
      <c r="C50">
        <v>23.4684</v>
      </c>
      <c r="D50">
        <v>5.95211</v>
      </c>
      <c r="E50">
        <v>1.7838</v>
      </c>
      <c r="F50">
        <v>29.9506</v>
      </c>
    </row>
    <row r="51" spans="1:6" ht="12.75">
      <c r="A51">
        <v>10.344</v>
      </c>
      <c r="B51">
        <v>6.8062</v>
      </c>
      <c r="C51">
        <v>23.4876</v>
      </c>
      <c r="D51">
        <v>5.94655</v>
      </c>
      <c r="E51">
        <v>1.769</v>
      </c>
      <c r="F51">
        <v>29.9751</v>
      </c>
    </row>
    <row r="52" spans="1:6" ht="12.75">
      <c r="A52">
        <v>10.586</v>
      </c>
      <c r="B52">
        <v>6.8082</v>
      </c>
      <c r="C52">
        <v>23.5058</v>
      </c>
      <c r="D52">
        <v>5.9379</v>
      </c>
      <c r="E52">
        <v>1.7573</v>
      </c>
      <c r="F52">
        <v>29.9985</v>
      </c>
    </row>
    <row r="53" spans="1:6" ht="12.75">
      <c r="A53">
        <v>10.83</v>
      </c>
      <c r="B53">
        <v>6.8115</v>
      </c>
      <c r="C53">
        <v>23.5233</v>
      </c>
      <c r="D53">
        <v>5.93084</v>
      </c>
      <c r="E53">
        <v>1.749</v>
      </c>
      <c r="F53">
        <v>30.0212</v>
      </c>
    </row>
    <row r="54" spans="1:6" ht="12.75">
      <c r="A54">
        <v>11.067</v>
      </c>
      <c r="B54">
        <v>6.8162</v>
      </c>
      <c r="C54">
        <v>23.5383</v>
      </c>
      <c r="D54">
        <v>5.91846</v>
      </c>
      <c r="E54">
        <v>1.7421</v>
      </c>
      <c r="F54">
        <v>30.041</v>
      </c>
    </row>
    <row r="55" spans="1:6" ht="12.75">
      <c r="A55">
        <v>11.305</v>
      </c>
      <c r="B55">
        <v>6.8217</v>
      </c>
      <c r="C55">
        <v>23.5487</v>
      </c>
      <c r="D55">
        <v>5.91857</v>
      </c>
      <c r="E55">
        <v>1.7376</v>
      </c>
      <c r="F55">
        <v>30.0551</v>
      </c>
    </row>
    <row r="56" spans="1:6" ht="12.75">
      <c r="A56">
        <v>11.542</v>
      </c>
      <c r="B56">
        <v>6.8269</v>
      </c>
      <c r="C56">
        <v>23.5551</v>
      </c>
      <c r="D56">
        <v>5.90815</v>
      </c>
      <c r="E56">
        <v>1.7404</v>
      </c>
      <c r="F56">
        <v>30.064</v>
      </c>
    </row>
    <row r="57" spans="1:6" ht="12.75">
      <c r="A57">
        <v>11.77</v>
      </c>
      <c r="B57">
        <v>6.8314</v>
      </c>
      <c r="C57">
        <v>23.5592</v>
      </c>
      <c r="D57">
        <v>5.89792</v>
      </c>
      <c r="E57">
        <v>1.7474</v>
      </c>
      <c r="F57">
        <v>30.07</v>
      </c>
    </row>
    <row r="58" spans="1:6" ht="12.75">
      <c r="A58">
        <v>12.009</v>
      </c>
      <c r="B58">
        <v>6.8351</v>
      </c>
      <c r="C58">
        <v>23.5623</v>
      </c>
      <c r="D58">
        <v>5.89094</v>
      </c>
      <c r="E58">
        <v>1.7552</v>
      </c>
      <c r="F58">
        <v>30.0745</v>
      </c>
    </row>
    <row r="59" spans="1:6" ht="12.75">
      <c r="A59">
        <v>12.242</v>
      </c>
      <c r="B59">
        <v>6.8383</v>
      </c>
      <c r="C59">
        <v>23.5651</v>
      </c>
      <c r="D59">
        <v>5.88499</v>
      </c>
      <c r="E59">
        <v>1.7678</v>
      </c>
      <c r="F59">
        <v>30.0786</v>
      </c>
    </row>
    <row r="60" spans="1:6" ht="12.75">
      <c r="A60">
        <v>12.466</v>
      </c>
      <c r="B60">
        <v>6.8417</v>
      </c>
      <c r="C60">
        <v>23.5687</v>
      </c>
      <c r="D60">
        <v>5.87934</v>
      </c>
      <c r="E60">
        <v>1.7823</v>
      </c>
      <c r="F60">
        <v>30.0836</v>
      </c>
    </row>
    <row r="61" spans="1:6" ht="12.75">
      <c r="A61">
        <v>12.688</v>
      </c>
      <c r="B61">
        <v>6.8455</v>
      </c>
      <c r="C61">
        <v>23.5733</v>
      </c>
      <c r="D61">
        <v>5.87319</v>
      </c>
      <c r="E61">
        <v>1.7919</v>
      </c>
      <c r="F61">
        <v>30.0901</v>
      </c>
    </row>
    <row r="62" spans="1:6" ht="12.75">
      <c r="A62">
        <v>12.906</v>
      </c>
      <c r="B62">
        <v>6.8493</v>
      </c>
      <c r="C62">
        <v>23.5783</v>
      </c>
      <c r="D62">
        <v>5.86848</v>
      </c>
      <c r="E62">
        <v>1.7978</v>
      </c>
      <c r="F62">
        <v>30.0971</v>
      </c>
    </row>
    <row r="63" spans="1:6" ht="12.75">
      <c r="A63">
        <v>13.13</v>
      </c>
      <c r="B63">
        <v>6.8526</v>
      </c>
      <c r="C63">
        <v>23.5838</v>
      </c>
      <c r="D63">
        <v>5.86188</v>
      </c>
      <c r="E63">
        <v>1.8075</v>
      </c>
      <c r="F63">
        <v>30.1046</v>
      </c>
    </row>
    <row r="64" spans="1:6" ht="12.75">
      <c r="A64">
        <v>13.348</v>
      </c>
      <c r="B64">
        <v>6.8551</v>
      </c>
      <c r="C64">
        <v>23.5903</v>
      </c>
      <c r="D64">
        <v>5.85519</v>
      </c>
      <c r="E64">
        <v>1.8271</v>
      </c>
      <c r="F64">
        <v>30.1133</v>
      </c>
    </row>
    <row r="65" spans="1:6" ht="12.75">
      <c r="A65">
        <v>13.57</v>
      </c>
      <c r="B65">
        <v>6.8567</v>
      </c>
      <c r="C65">
        <v>23.5975</v>
      </c>
      <c r="D65">
        <v>5.84994</v>
      </c>
      <c r="E65">
        <v>1.852</v>
      </c>
      <c r="F65">
        <v>30.1226</v>
      </c>
    </row>
    <row r="66" spans="1:6" ht="12.75">
      <c r="A66">
        <v>13.785</v>
      </c>
      <c r="B66">
        <v>6.8578</v>
      </c>
      <c r="C66">
        <v>23.6044</v>
      </c>
      <c r="D66">
        <v>5.84636</v>
      </c>
      <c r="E66">
        <v>1.8718</v>
      </c>
      <c r="F66">
        <v>30.1316</v>
      </c>
    </row>
    <row r="67" spans="1:6" ht="12.75">
      <c r="A67">
        <v>13.988</v>
      </c>
      <c r="B67">
        <v>6.8586</v>
      </c>
      <c r="C67">
        <v>23.6111</v>
      </c>
      <c r="D67">
        <v>5.84429</v>
      </c>
      <c r="E67">
        <v>1.8807</v>
      </c>
      <c r="F67">
        <v>30.1402</v>
      </c>
    </row>
    <row r="68" spans="1:6" ht="12.75">
      <c r="A68">
        <v>14.181</v>
      </c>
      <c r="B68">
        <v>6.8593</v>
      </c>
      <c r="C68">
        <v>23.6178</v>
      </c>
      <c r="D68">
        <v>5.83869</v>
      </c>
      <c r="E68">
        <v>1.8797</v>
      </c>
      <c r="F68">
        <v>30.1489</v>
      </c>
    </row>
    <row r="69" spans="1:6" ht="12.75">
      <c r="A69">
        <v>14.362</v>
      </c>
      <c r="B69">
        <v>6.8598</v>
      </c>
      <c r="C69">
        <v>23.6244</v>
      </c>
      <c r="D69">
        <v>5.83369</v>
      </c>
      <c r="E69">
        <v>1.8766</v>
      </c>
      <c r="F69">
        <v>30.1573</v>
      </c>
    </row>
    <row r="70" spans="1:6" ht="12.75">
      <c r="A70">
        <v>14.528</v>
      </c>
      <c r="B70">
        <v>6.8599</v>
      </c>
      <c r="C70">
        <v>23.6305</v>
      </c>
      <c r="D70">
        <v>5.82802</v>
      </c>
      <c r="E70">
        <v>1.8801</v>
      </c>
      <c r="F70">
        <v>30.1651</v>
      </c>
    </row>
    <row r="71" spans="1:6" ht="12.75">
      <c r="A71">
        <v>14.675</v>
      </c>
      <c r="B71">
        <v>6.8594</v>
      </c>
      <c r="C71">
        <v>23.6359</v>
      </c>
      <c r="D71">
        <v>5.82109</v>
      </c>
      <c r="E71">
        <v>1.8933</v>
      </c>
      <c r="F71">
        <v>30.1719</v>
      </c>
    </row>
    <row r="72" spans="1:6" ht="12.75">
      <c r="A72">
        <v>14.797</v>
      </c>
      <c r="B72">
        <v>6.8586</v>
      </c>
      <c r="C72">
        <v>23.6404</v>
      </c>
      <c r="D72">
        <v>5.81097</v>
      </c>
      <c r="E72">
        <v>1.9094</v>
      </c>
      <c r="F72">
        <v>30.1775</v>
      </c>
    </row>
    <row r="73" spans="1:6" ht="12.75">
      <c r="A73">
        <v>14.904</v>
      </c>
      <c r="B73">
        <v>6.8578</v>
      </c>
      <c r="C73">
        <v>23.6435</v>
      </c>
      <c r="D73">
        <v>5.8013</v>
      </c>
      <c r="E73">
        <v>1.9145</v>
      </c>
      <c r="F73">
        <v>30.1813</v>
      </c>
    </row>
    <row r="74" spans="1:6" ht="12.75">
      <c r="A74">
        <v>14.986</v>
      </c>
      <c r="B74">
        <v>6.8572</v>
      </c>
      <c r="C74">
        <v>23.6452</v>
      </c>
      <c r="D74">
        <v>5.7932</v>
      </c>
      <c r="E74">
        <v>1.9123</v>
      </c>
      <c r="F74">
        <v>30.1834</v>
      </c>
    </row>
    <row r="75" spans="1:6" ht="12.75">
      <c r="A75">
        <v>15.059</v>
      </c>
      <c r="B75">
        <v>6.8566</v>
      </c>
      <c r="C75">
        <v>23.6471</v>
      </c>
      <c r="D75">
        <v>5.78473</v>
      </c>
      <c r="E75">
        <v>1.9144</v>
      </c>
      <c r="F75">
        <v>30.1857</v>
      </c>
    </row>
    <row r="76" spans="1:6" ht="12.75">
      <c r="A76">
        <v>15.172</v>
      </c>
      <c r="B76">
        <v>6.856</v>
      </c>
      <c r="C76">
        <v>23.65</v>
      </c>
      <c r="D76">
        <v>5.77734</v>
      </c>
      <c r="E76">
        <v>1.9175</v>
      </c>
      <c r="F76">
        <v>30.1893</v>
      </c>
    </row>
    <row r="77" spans="1:6" ht="12.75">
      <c r="A77">
        <v>15.373</v>
      </c>
      <c r="B77">
        <v>6.8516</v>
      </c>
      <c r="C77">
        <v>23.6636</v>
      </c>
      <c r="D77">
        <v>5.75449</v>
      </c>
      <c r="E77">
        <v>1.966</v>
      </c>
      <c r="F77">
        <v>30.2059</v>
      </c>
    </row>
    <row r="78" spans="1:6" ht="12.75">
      <c r="A78">
        <v>15.43</v>
      </c>
      <c r="B78">
        <v>6.8498</v>
      </c>
      <c r="C78">
        <v>23.67</v>
      </c>
      <c r="D78">
        <v>5.74896</v>
      </c>
      <c r="E78">
        <v>1.9845</v>
      </c>
      <c r="F78">
        <v>30.2136</v>
      </c>
    </row>
    <row r="79" spans="1:6" ht="12.75">
      <c r="A79">
        <v>15.511</v>
      </c>
      <c r="B79">
        <v>6.8472</v>
      </c>
      <c r="C79">
        <v>23.6791</v>
      </c>
      <c r="D79">
        <v>5.74133</v>
      </c>
      <c r="E79">
        <v>2.0081</v>
      </c>
      <c r="F79">
        <v>30.2248</v>
      </c>
    </row>
    <row r="80" spans="1:6" ht="12.75">
      <c r="A80">
        <v>15.64</v>
      </c>
      <c r="B80">
        <v>6.8438</v>
      </c>
      <c r="C80">
        <v>23.6914</v>
      </c>
      <c r="D80">
        <v>5.74004</v>
      </c>
      <c r="E80">
        <v>2.0383</v>
      </c>
      <c r="F80">
        <v>30.2399</v>
      </c>
    </row>
    <row r="81" spans="1:6" ht="12.75">
      <c r="A81">
        <v>15.799</v>
      </c>
      <c r="B81">
        <v>6.8406</v>
      </c>
      <c r="C81">
        <v>23.7069</v>
      </c>
      <c r="D81">
        <v>5.73719</v>
      </c>
      <c r="E81">
        <v>2.0587</v>
      </c>
      <c r="F81">
        <v>30.259</v>
      </c>
    </row>
    <row r="82" spans="1:6" ht="12.75">
      <c r="A82">
        <v>15.963</v>
      </c>
      <c r="B82">
        <v>6.8386</v>
      </c>
      <c r="C82">
        <v>23.7238</v>
      </c>
      <c r="D82">
        <v>5.73435</v>
      </c>
      <c r="E82">
        <v>2.0529</v>
      </c>
      <c r="F82">
        <v>30.2802</v>
      </c>
    </row>
    <row r="83" spans="1:6" ht="12.75">
      <c r="A83">
        <v>16.143</v>
      </c>
      <c r="B83">
        <v>6.8376</v>
      </c>
      <c r="C83">
        <v>23.7401</v>
      </c>
      <c r="D83">
        <v>5.72941</v>
      </c>
      <c r="E83">
        <v>2.0417</v>
      </c>
      <c r="F83">
        <v>30.3007</v>
      </c>
    </row>
    <row r="84" spans="1:6" ht="12.75">
      <c r="A84">
        <v>16.32</v>
      </c>
      <c r="B84">
        <v>6.8368</v>
      </c>
      <c r="C84">
        <v>23.7547</v>
      </c>
      <c r="D84">
        <v>5.7249</v>
      </c>
      <c r="E84">
        <v>2.033</v>
      </c>
      <c r="F84">
        <v>30.3192</v>
      </c>
    </row>
    <row r="85" spans="1:6" ht="12.75">
      <c r="A85">
        <v>16.495</v>
      </c>
      <c r="B85">
        <v>6.8353</v>
      </c>
      <c r="C85">
        <v>23.7676</v>
      </c>
      <c r="D85">
        <v>5.72044</v>
      </c>
      <c r="E85">
        <v>2.0114</v>
      </c>
      <c r="F85">
        <v>30.3354</v>
      </c>
    </row>
    <row r="86" spans="1:6" ht="12.75">
      <c r="A86">
        <v>16.68</v>
      </c>
      <c r="B86">
        <v>6.8325</v>
      </c>
      <c r="C86">
        <v>23.7779</v>
      </c>
      <c r="D86">
        <v>5.71778</v>
      </c>
      <c r="E86">
        <v>1.9852</v>
      </c>
      <c r="F86">
        <v>30.348</v>
      </c>
    </row>
    <row r="87" spans="1:6" ht="12.75">
      <c r="A87">
        <v>16.854</v>
      </c>
      <c r="B87">
        <v>6.8286</v>
      </c>
      <c r="C87">
        <v>23.786</v>
      </c>
      <c r="D87">
        <v>5.71303</v>
      </c>
      <c r="E87">
        <v>1.9711</v>
      </c>
      <c r="F87">
        <v>30.3577</v>
      </c>
    </row>
    <row r="88" spans="1:6" ht="12.75">
      <c r="A88">
        <v>17.009</v>
      </c>
      <c r="B88">
        <v>6.8237</v>
      </c>
      <c r="C88">
        <v>23.7938</v>
      </c>
      <c r="D88">
        <v>5.71119</v>
      </c>
      <c r="E88">
        <v>1.9631</v>
      </c>
      <c r="F88">
        <v>30.3668</v>
      </c>
    </row>
    <row r="89" spans="1:6" ht="12.75">
      <c r="A89">
        <v>17.147</v>
      </c>
      <c r="B89">
        <v>6.8181</v>
      </c>
      <c r="C89">
        <v>23.8018</v>
      </c>
      <c r="D89">
        <v>5.71213</v>
      </c>
      <c r="E89">
        <v>1.9506</v>
      </c>
      <c r="F89">
        <v>30.376</v>
      </c>
    </row>
    <row r="90" spans="1:6" ht="12.75">
      <c r="A90">
        <v>17.277</v>
      </c>
      <c r="B90">
        <v>6.8126</v>
      </c>
      <c r="C90">
        <v>23.8093</v>
      </c>
      <c r="D90">
        <v>5.7113</v>
      </c>
      <c r="E90">
        <v>1.9425</v>
      </c>
      <c r="F90">
        <v>30.3847</v>
      </c>
    </row>
    <row r="91" spans="1:6" ht="12.75">
      <c r="A91">
        <v>17.367</v>
      </c>
      <c r="B91">
        <v>6.8077</v>
      </c>
      <c r="C91">
        <v>23.816</v>
      </c>
      <c r="D91">
        <v>5.70703</v>
      </c>
      <c r="E91">
        <v>1.9399</v>
      </c>
      <c r="F91">
        <v>30.3925</v>
      </c>
    </row>
    <row r="92" spans="1:6" ht="12.75">
      <c r="A92">
        <v>17.42</v>
      </c>
      <c r="B92">
        <v>6.8041</v>
      </c>
      <c r="C92">
        <v>23.8218</v>
      </c>
      <c r="D92">
        <v>5.70467</v>
      </c>
      <c r="E92">
        <v>1.9246</v>
      </c>
      <c r="F92">
        <v>30.3992</v>
      </c>
    </row>
    <row r="93" spans="1:6" ht="12.75">
      <c r="A93">
        <v>17.474</v>
      </c>
      <c r="B93">
        <v>6.8014</v>
      </c>
      <c r="C93">
        <v>23.8268</v>
      </c>
      <c r="D93">
        <v>5.7016</v>
      </c>
      <c r="E93">
        <v>1.8816</v>
      </c>
      <c r="F93">
        <v>30.4051</v>
      </c>
    </row>
    <row r="94" spans="1:6" ht="12.75">
      <c r="A94">
        <v>17.562</v>
      </c>
      <c r="B94">
        <v>6.7994</v>
      </c>
      <c r="C94">
        <v>23.8307</v>
      </c>
      <c r="D94">
        <v>5.69653</v>
      </c>
      <c r="E94">
        <v>1.8216</v>
      </c>
      <c r="F94">
        <v>30.4097</v>
      </c>
    </row>
    <row r="95" spans="1:6" ht="12.75">
      <c r="A95">
        <v>17.657</v>
      </c>
      <c r="B95">
        <v>6.7975</v>
      </c>
      <c r="C95">
        <v>23.8339</v>
      </c>
      <c r="D95">
        <v>5.68689</v>
      </c>
      <c r="E95">
        <v>1.774</v>
      </c>
      <c r="F95">
        <v>30.4136</v>
      </c>
    </row>
    <row r="96" spans="1:6" ht="12.75">
      <c r="A96">
        <v>17.761</v>
      </c>
      <c r="B96">
        <v>6.7952</v>
      </c>
      <c r="C96">
        <v>23.8374</v>
      </c>
      <c r="D96">
        <v>5.68048</v>
      </c>
      <c r="E96">
        <v>1.7519</v>
      </c>
      <c r="F96">
        <v>30.4175</v>
      </c>
    </row>
    <row r="97" spans="1:6" ht="12.75">
      <c r="A97">
        <v>17.907</v>
      </c>
      <c r="B97">
        <v>6.792</v>
      </c>
      <c r="C97">
        <v>23.842</v>
      </c>
      <c r="D97">
        <v>5.67608</v>
      </c>
      <c r="E97">
        <v>1.7477</v>
      </c>
      <c r="F97">
        <v>30.423</v>
      </c>
    </row>
    <row r="98" spans="1:6" ht="12.75">
      <c r="A98">
        <v>18.071</v>
      </c>
      <c r="B98">
        <v>6.7877</v>
      </c>
      <c r="C98">
        <v>23.8487</v>
      </c>
      <c r="D98">
        <v>5.66958</v>
      </c>
      <c r="E98">
        <v>1.7453</v>
      </c>
      <c r="F98">
        <v>30.4307</v>
      </c>
    </row>
    <row r="99" spans="1:6" ht="12.75">
      <c r="A99">
        <v>18.241</v>
      </c>
      <c r="B99">
        <v>6.7827</v>
      </c>
      <c r="C99">
        <v>23.8568</v>
      </c>
      <c r="D99">
        <v>5.66275</v>
      </c>
      <c r="E99">
        <v>1.7358</v>
      </c>
      <c r="F99">
        <v>30.4403</v>
      </c>
    </row>
    <row r="100" spans="1:6" ht="12.75">
      <c r="A100">
        <v>18.394</v>
      </c>
      <c r="B100">
        <v>6.7773</v>
      </c>
      <c r="C100">
        <v>23.8655</v>
      </c>
      <c r="D100">
        <v>5.65775</v>
      </c>
      <c r="E100">
        <v>1.7258</v>
      </c>
      <c r="F100">
        <v>30.4505</v>
      </c>
    </row>
    <row r="101" spans="1:6" ht="12.75">
      <c r="A101">
        <v>18.557</v>
      </c>
      <c r="B101">
        <v>6.7721</v>
      </c>
      <c r="C101">
        <v>23.874</v>
      </c>
      <c r="D101">
        <v>5.65549</v>
      </c>
      <c r="E101">
        <v>1.717</v>
      </c>
      <c r="F101">
        <v>30.4604</v>
      </c>
    </row>
    <row r="102" spans="1:6" ht="12.75">
      <c r="A102">
        <v>18.701</v>
      </c>
      <c r="B102">
        <v>6.7669</v>
      </c>
      <c r="C102">
        <v>23.8826</v>
      </c>
      <c r="D102">
        <v>5.65216</v>
      </c>
      <c r="E102">
        <v>1.7022</v>
      </c>
      <c r="F102">
        <v>30.4705</v>
      </c>
    </row>
    <row r="103" spans="1:6" ht="12.75">
      <c r="A103">
        <v>18.828</v>
      </c>
      <c r="B103">
        <v>6.7619</v>
      </c>
      <c r="C103">
        <v>23.8914</v>
      </c>
      <c r="D103">
        <v>5.64605</v>
      </c>
      <c r="E103">
        <v>1.6829</v>
      </c>
      <c r="F103">
        <v>30.4809</v>
      </c>
    </row>
    <row r="104" spans="1:6" ht="12.75">
      <c r="A104">
        <v>18.971</v>
      </c>
      <c r="B104">
        <v>6.7573</v>
      </c>
      <c r="C104">
        <v>23.9003</v>
      </c>
      <c r="D104">
        <v>5.63763</v>
      </c>
      <c r="E104">
        <v>1.6628</v>
      </c>
      <c r="F104">
        <v>30.4914</v>
      </c>
    </row>
    <row r="105" spans="1:6" ht="12.75">
      <c r="A105">
        <v>19.124</v>
      </c>
      <c r="B105">
        <v>6.7533</v>
      </c>
      <c r="C105">
        <v>23.9102</v>
      </c>
      <c r="D105">
        <v>5.63136</v>
      </c>
      <c r="E105">
        <v>1.6405</v>
      </c>
      <c r="F105">
        <v>30.5034</v>
      </c>
    </row>
    <row r="106" spans="1:6" ht="12.75">
      <c r="A106">
        <v>19.278</v>
      </c>
      <c r="B106">
        <v>6.7497</v>
      </c>
      <c r="C106">
        <v>23.9216</v>
      </c>
      <c r="D106">
        <v>5.62491</v>
      </c>
      <c r="E106">
        <v>1.6185</v>
      </c>
      <c r="F106">
        <v>30.5172</v>
      </c>
    </row>
    <row r="107" spans="1:6" ht="12.75">
      <c r="A107">
        <v>19.422</v>
      </c>
      <c r="B107">
        <v>6.7466</v>
      </c>
      <c r="C107">
        <v>23.9328</v>
      </c>
      <c r="D107">
        <v>5.62211</v>
      </c>
      <c r="E107">
        <v>1.6049</v>
      </c>
      <c r="F107">
        <v>30.531</v>
      </c>
    </row>
    <row r="108" spans="1:6" ht="12.75">
      <c r="A108">
        <v>19.557</v>
      </c>
      <c r="B108">
        <v>6.7439</v>
      </c>
      <c r="C108">
        <v>23.9429</v>
      </c>
      <c r="D108">
        <v>5.61757</v>
      </c>
      <c r="E108">
        <v>1.6047</v>
      </c>
      <c r="F108">
        <v>30.5434</v>
      </c>
    </row>
    <row r="109" spans="1:6" ht="12.75">
      <c r="A109">
        <v>19.709</v>
      </c>
      <c r="B109">
        <v>6.7414</v>
      </c>
      <c r="C109">
        <v>23.9532</v>
      </c>
      <c r="D109">
        <v>5.60873</v>
      </c>
      <c r="E109">
        <v>1.6155</v>
      </c>
      <c r="F109">
        <v>30.5561</v>
      </c>
    </row>
    <row r="110" spans="1:6" ht="12.75">
      <c r="A110">
        <v>19.877</v>
      </c>
      <c r="B110">
        <v>6.7386</v>
      </c>
      <c r="C110">
        <v>23.9655</v>
      </c>
      <c r="D110">
        <v>5.59514</v>
      </c>
      <c r="E110">
        <v>1.6268</v>
      </c>
      <c r="F110">
        <v>30.5713</v>
      </c>
    </row>
    <row r="111" spans="1:6" ht="12.75">
      <c r="A111">
        <v>20.071</v>
      </c>
      <c r="B111">
        <v>6.7348</v>
      </c>
      <c r="C111">
        <v>23.9786</v>
      </c>
      <c r="D111">
        <v>5.57651</v>
      </c>
      <c r="E111">
        <v>1.6242</v>
      </c>
      <c r="F111">
        <v>30.5873</v>
      </c>
    </row>
    <row r="112" spans="1:6" ht="12.75">
      <c r="A112">
        <v>20.273</v>
      </c>
      <c r="B112">
        <v>6.7294</v>
      </c>
      <c r="C112">
        <v>23.9894</v>
      </c>
      <c r="D112">
        <v>5.55888</v>
      </c>
      <c r="E112">
        <v>1.6096</v>
      </c>
      <c r="F112">
        <v>30.6002</v>
      </c>
    </row>
    <row r="113" spans="1:6" ht="12.75">
      <c r="A113">
        <v>20.437</v>
      </c>
      <c r="B113">
        <v>6.722</v>
      </c>
      <c r="C113">
        <v>23.9977</v>
      </c>
      <c r="D113">
        <v>5.53776</v>
      </c>
      <c r="E113">
        <v>1.5971</v>
      </c>
      <c r="F113">
        <v>30.6095</v>
      </c>
    </row>
    <row r="114" spans="1:6" ht="12.75">
      <c r="A114">
        <v>20.543</v>
      </c>
      <c r="B114">
        <v>6.7128</v>
      </c>
      <c r="C114">
        <v>24.0051</v>
      </c>
      <c r="D114">
        <v>5.51674</v>
      </c>
      <c r="E114">
        <v>1.5939</v>
      </c>
      <c r="F114">
        <v>30.6174</v>
      </c>
    </row>
    <row r="115" spans="1:6" ht="12.75">
      <c r="A115">
        <v>20.597</v>
      </c>
      <c r="B115">
        <v>6.7026</v>
      </c>
      <c r="C115">
        <v>24.0123</v>
      </c>
      <c r="D115">
        <v>5.49312</v>
      </c>
      <c r="E115">
        <v>1.5899</v>
      </c>
      <c r="F115">
        <v>30.6249</v>
      </c>
    </row>
    <row r="116" spans="1:6" ht="12.75">
      <c r="A116">
        <v>20.663</v>
      </c>
      <c r="B116">
        <v>6.6916</v>
      </c>
      <c r="C116">
        <v>24.0192</v>
      </c>
      <c r="D116">
        <v>5.46728</v>
      </c>
      <c r="E116">
        <v>1.5641</v>
      </c>
      <c r="F116">
        <v>30.6319</v>
      </c>
    </row>
    <row r="117" spans="1:6" ht="12.75">
      <c r="A117">
        <v>20.812</v>
      </c>
      <c r="B117">
        <v>6.6796</v>
      </c>
      <c r="C117">
        <v>24.0263</v>
      </c>
      <c r="D117">
        <v>5.44773</v>
      </c>
      <c r="E117">
        <v>1.5221</v>
      </c>
      <c r="F117">
        <v>30.6391</v>
      </c>
    </row>
    <row r="118" spans="1:6" ht="12.75">
      <c r="A118">
        <v>20.995</v>
      </c>
      <c r="B118">
        <v>6.6663</v>
      </c>
      <c r="C118">
        <v>24.035</v>
      </c>
      <c r="D118">
        <v>5.42688</v>
      </c>
      <c r="E118">
        <v>1.4861</v>
      </c>
      <c r="F118">
        <v>30.6481</v>
      </c>
    </row>
    <row r="119" spans="1:6" ht="12.75">
      <c r="A119">
        <v>21.181</v>
      </c>
      <c r="B119">
        <v>6.6519</v>
      </c>
      <c r="C119">
        <v>24.0451</v>
      </c>
      <c r="D119">
        <v>5.40554</v>
      </c>
      <c r="E119">
        <v>1.4653</v>
      </c>
      <c r="F119">
        <v>30.6585</v>
      </c>
    </row>
    <row r="120" spans="1:6" ht="12.75">
      <c r="A120">
        <v>21.368</v>
      </c>
      <c r="B120">
        <v>6.6371</v>
      </c>
      <c r="C120">
        <v>24.0559</v>
      </c>
      <c r="D120">
        <v>5.38865</v>
      </c>
      <c r="E120">
        <v>1.4583</v>
      </c>
      <c r="F120">
        <v>30.67</v>
      </c>
    </row>
    <row r="121" spans="1:6" ht="12.75">
      <c r="A121">
        <v>21.586</v>
      </c>
      <c r="B121">
        <v>6.623</v>
      </c>
      <c r="C121">
        <v>24.0684</v>
      </c>
      <c r="D121">
        <v>5.36934</v>
      </c>
      <c r="E121">
        <v>1.4504</v>
      </c>
      <c r="F121">
        <v>30.6835</v>
      </c>
    </row>
    <row r="122" spans="1:6" ht="12.75">
      <c r="A122">
        <v>21.812</v>
      </c>
      <c r="B122">
        <v>6.6095</v>
      </c>
      <c r="C122">
        <v>24.0816</v>
      </c>
      <c r="D122">
        <v>5.34888</v>
      </c>
      <c r="E122">
        <v>1.431</v>
      </c>
      <c r="F122">
        <v>30.6981</v>
      </c>
    </row>
    <row r="123" spans="1:6" ht="12.75">
      <c r="A123">
        <v>22.047</v>
      </c>
      <c r="B123">
        <v>6.5965</v>
      </c>
      <c r="C123">
        <v>24.094</v>
      </c>
      <c r="D123">
        <v>5.3298</v>
      </c>
      <c r="E123">
        <v>1.4073</v>
      </c>
      <c r="F123">
        <v>30.7119</v>
      </c>
    </row>
    <row r="124" spans="1:6" ht="12.75">
      <c r="A124">
        <v>22.271</v>
      </c>
      <c r="B124">
        <v>6.5863</v>
      </c>
      <c r="C124">
        <v>24.1061</v>
      </c>
      <c r="D124">
        <v>5.31078</v>
      </c>
      <c r="E124">
        <v>1.3827</v>
      </c>
      <c r="F124">
        <v>30.7256</v>
      </c>
    </row>
    <row r="125" spans="1:6" ht="12.75">
      <c r="A125">
        <v>22.504</v>
      </c>
      <c r="B125">
        <v>6.5817</v>
      </c>
      <c r="C125">
        <v>24.1188</v>
      </c>
      <c r="D125">
        <v>5.28812</v>
      </c>
      <c r="E125">
        <v>1.3624</v>
      </c>
      <c r="F125">
        <v>30.741</v>
      </c>
    </row>
    <row r="126" spans="1:6" ht="12.75">
      <c r="A126">
        <v>22.735</v>
      </c>
      <c r="B126">
        <v>6.5831</v>
      </c>
      <c r="C126">
        <v>24.1302</v>
      </c>
      <c r="D126">
        <v>5.26632</v>
      </c>
      <c r="E126">
        <v>1.3551</v>
      </c>
      <c r="F126">
        <v>30.7557</v>
      </c>
    </row>
    <row r="127" spans="1:6" ht="12.75">
      <c r="A127">
        <v>22.981</v>
      </c>
      <c r="B127">
        <v>6.5876</v>
      </c>
      <c r="C127">
        <v>24.1379</v>
      </c>
      <c r="D127">
        <v>5.2442</v>
      </c>
      <c r="E127">
        <v>1.3557</v>
      </c>
      <c r="F127">
        <v>30.7662</v>
      </c>
    </row>
    <row r="128" spans="1:6" ht="12.75">
      <c r="A128">
        <v>23.245</v>
      </c>
      <c r="B128">
        <v>6.5918</v>
      </c>
      <c r="C128">
        <v>24.1423</v>
      </c>
      <c r="D128">
        <v>5.22194</v>
      </c>
      <c r="E128">
        <v>1.3525</v>
      </c>
      <c r="F128">
        <v>30.7724</v>
      </c>
    </row>
    <row r="129" spans="1:6" ht="12.75">
      <c r="A129">
        <v>23.489</v>
      </c>
      <c r="B129">
        <v>6.5942</v>
      </c>
      <c r="C129">
        <v>24.1452</v>
      </c>
      <c r="D129">
        <v>5.19794</v>
      </c>
      <c r="E129">
        <v>1.3369</v>
      </c>
      <c r="F129">
        <v>30.7764</v>
      </c>
    </row>
    <row r="130" spans="1:6" ht="12.75">
      <c r="A130">
        <v>23.737</v>
      </c>
      <c r="B130">
        <v>6.5943</v>
      </c>
      <c r="C130">
        <v>24.148</v>
      </c>
      <c r="D130">
        <v>5.18174</v>
      </c>
      <c r="E130">
        <v>1.3065</v>
      </c>
      <c r="F130">
        <v>30.78</v>
      </c>
    </row>
    <row r="131" spans="1:6" ht="12.75">
      <c r="A131">
        <v>23.988</v>
      </c>
      <c r="B131">
        <v>6.5918</v>
      </c>
      <c r="C131">
        <v>24.1512</v>
      </c>
      <c r="D131">
        <v>5.16497</v>
      </c>
      <c r="E131">
        <v>1.2682</v>
      </c>
      <c r="F131">
        <v>30.7837</v>
      </c>
    </row>
    <row r="132" spans="1:6" ht="12.75">
      <c r="A132">
        <v>24.217</v>
      </c>
      <c r="B132">
        <v>6.5858</v>
      </c>
      <c r="C132">
        <v>24.1549</v>
      </c>
      <c r="D132">
        <v>5.14955</v>
      </c>
      <c r="E132">
        <v>1.2323</v>
      </c>
      <c r="F132">
        <v>30.7875</v>
      </c>
    </row>
    <row r="133" spans="1:6" ht="12.75">
      <c r="A133">
        <v>24.455</v>
      </c>
      <c r="B133">
        <v>6.5765</v>
      </c>
      <c r="C133">
        <v>24.1598</v>
      </c>
      <c r="D133">
        <v>5.13519</v>
      </c>
      <c r="E133">
        <v>1.2003</v>
      </c>
      <c r="F133">
        <v>30.7922</v>
      </c>
    </row>
    <row r="134" spans="1:6" ht="12.75">
      <c r="A134">
        <v>24.694</v>
      </c>
      <c r="B134">
        <v>6.5661</v>
      </c>
      <c r="C134">
        <v>24.1663</v>
      </c>
      <c r="D134">
        <v>5.13249</v>
      </c>
      <c r="E134">
        <v>1.1744</v>
      </c>
      <c r="F134">
        <v>30.7988</v>
      </c>
    </row>
    <row r="135" spans="1:6" ht="12.75">
      <c r="A135">
        <v>24.937</v>
      </c>
      <c r="B135">
        <v>6.5569</v>
      </c>
      <c r="C135">
        <v>24.1738</v>
      </c>
      <c r="D135">
        <v>5.13495</v>
      </c>
      <c r="E135">
        <v>1.1583</v>
      </c>
      <c r="F135">
        <v>30.8068</v>
      </c>
    </row>
    <row r="136" spans="1:6" ht="12.75">
      <c r="A136">
        <v>25.163</v>
      </c>
      <c r="B136">
        <v>6.5497</v>
      </c>
      <c r="C136">
        <v>24.181</v>
      </c>
      <c r="D136">
        <v>5.13512</v>
      </c>
      <c r="E136">
        <v>1.1451</v>
      </c>
      <c r="F136">
        <v>30.8149</v>
      </c>
    </row>
    <row r="137" spans="1:6" ht="12.75">
      <c r="A137">
        <v>25.413</v>
      </c>
      <c r="B137">
        <v>6.5447</v>
      </c>
      <c r="C137">
        <v>24.1875</v>
      </c>
      <c r="D137">
        <v>5.12274</v>
      </c>
      <c r="E137">
        <v>1.1325</v>
      </c>
      <c r="F137">
        <v>30.8223</v>
      </c>
    </row>
    <row r="138" spans="1:6" ht="12.75">
      <c r="A138">
        <v>25.642</v>
      </c>
      <c r="B138">
        <v>6.5417</v>
      </c>
      <c r="C138">
        <v>24.1938</v>
      </c>
      <c r="D138">
        <v>5.1098</v>
      </c>
      <c r="E138">
        <v>1.1268</v>
      </c>
      <c r="F138">
        <v>30.8299</v>
      </c>
    </row>
    <row r="139" spans="1:6" ht="12.75">
      <c r="A139">
        <v>25.872</v>
      </c>
      <c r="B139">
        <v>6.5408</v>
      </c>
      <c r="C139">
        <v>24.2007</v>
      </c>
      <c r="D139">
        <v>5.08466</v>
      </c>
      <c r="E139">
        <v>1.1258</v>
      </c>
      <c r="F139">
        <v>30.8385</v>
      </c>
    </row>
    <row r="140" spans="1:6" ht="12.75">
      <c r="A140">
        <v>26.1</v>
      </c>
      <c r="B140">
        <v>6.5425</v>
      </c>
      <c r="C140">
        <v>24.2081</v>
      </c>
      <c r="D140">
        <v>5.04684</v>
      </c>
      <c r="E140">
        <v>1.1298</v>
      </c>
      <c r="F140">
        <v>30.8481</v>
      </c>
    </row>
    <row r="141" spans="1:6" ht="12.75">
      <c r="A141">
        <v>26.33</v>
      </c>
      <c r="B141">
        <v>6.5466</v>
      </c>
      <c r="C141">
        <v>24.2146</v>
      </c>
      <c r="D141">
        <v>4.99891</v>
      </c>
      <c r="E141">
        <v>1.1423</v>
      </c>
      <c r="F141">
        <v>30.857</v>
      </c>
    </row>
    <row r="142" spans="1:6" ht="12.75">
      <c r="A142">
        <v>26.563</v>
      </c>
      <c r="B142">
        <v>6.5519</v>
      </c>
      <c r="C142">
        <v>24.2189</v>
      </c>
      <c r="D142">
        <v>4.93976</v>
      </c>
      <c r="E142">
        <v>1.1541</v>
      </c>
      <c r="F142">
        <v>30.8633</v>
      </c>
    </row>
    <row r="143" spans="1:6" ht="12.75">
      <c r="A143">
        <v>26.791</v>
      </c>
      <c r="B143">
        <v>6.5567</v>
      </c>
      <c r="C143">
        <v>24.2208</v>
      </c>
      <c r="D143">
        <v>4.87208</v>
      </c>
      <c r="E143">
        <v>1.1547</v>
      </c>
      <c r="F143">
        <v>30.8665</v>
      </c>
    </row>
    <row r="144" spans="1:6" ht="12.75">
      <c r="A144">
        <v>27.031</v>
      </c>
      <c r="B144">
        <v>6.5601</v>
      </c>
      <c r="C144">
        <v>24.2211</v>
      </c>
      <c r="D144">
        <v>4.80235</v>
      </c>
      <c r="E144">
        <v>1.148</v>
      </c>
      <c r="F144">
        <v>30.8674</v>
      </c>
    </row>
    <row r="145" spans="1:6" ht="12.75">
      <c r="A145">
        <v>27.274</v>
      </c>
      <c r="B145">
        <v>6.5618</v>
      </c>
      <c r="C145">
        <v>24.2209</v>
      </c>
      <c r="D145">
        <v>4.73058</v>
      </c>
      <c r="E145">
        <v>1.1437</v>
      </c>
      <c r="F145">
        <v>30.8674</v>
      </c>
    </row>
    <row r="146" spans="1:6" ht="12.75">
      <c r="A146">
        <v>27.498</v>
      </c>
      <c r="B146">
        <v>6.5622</v>
      </c>
      <c r="C146">
        <v>24.2206</v>
      </c>
      <c r="D146">
        <v>4.65715</v>
      </c>
      <c r="E146">
        <v>1.1401</v>
      </c>
      <c r="F146">
        <v>30.8671</v>
      </c>
    </row>
    <row r="147" spans="1:6" ht="12.75">
      <c r="A147">
        <v>27.74</v>
      </c>
      <c r="B147">
        <v>6.5612</v>
      </c>
      <c r="C147">
        <v>24.2204</v>
      </c>
      <c r="D147">
        <v>4.59123</v>
      </c>
      <c r="E147">
        <v>1.1335</v>
      </c>
      <c r="F147">
        <v>30.8667</v>
      </c>
    </row>
    <row r="148" spans="1:6" ht="12.75">
      <c r="A148">
        <v>27.964</v>
      </c>
      <c r="B148">
        <v>6.5587</v>
      </c>
      <c r="C148">
        <v>24.2206</v>
      </c>
      <c r="D148">
        <v>4.5265</v>
      </c>
      <c r="E148">
        <v>1.1186</v>
      </c>
      <c r="F148">
        <v>30.8665</v>
      </c>
    </row>
    <row r="149" spans="1:6" ht="12.75">
      <c r="A149">
        <v>28.18</v>
      </c>
      <c r="B149">
        <v>6.5542</v>
      </c>
      <c r="C149">
        <v>24.2213</v>
      </c>
      <c r="D149">
        <v>4.46556</v>
      </c>
      <c r="E149">
        <v>1.0868</v>
      </c>
      <c r="F149">
        <v>30.8667</v>
      </c>
    </row>
    <row r="150" spans="1:6" ht="12.75">
      <c r="A150">
        <v>28.403</v>
      </c>
      <c r="B150">
        <v>6.5466</v>
      </c>
      <c r="C150">
        <v>24.2227</v>
      </c>
      <c r="D150">
        <v>4.40671</v>
      </c>
      <c r="E150">
        <v>1.0449</v>
      </c>
      <c r="F150">
        <v>30.8673</v>
      </c>
    </row>
    <row r="151" spans="1:6" ht="12.75">
      <c r="A151">
        <v>28.626</v>
      </c>
      <c r="B151">
        <v>6.5342</v>
      </c>
      <c r="C151">
        <v>24.2257</v>
      </c>
      <c r="D151">
        <v>4.35003</v>
      </c>
      <c r="E151">
        <v>1.0059</v>
      </c>
      <c r="F151">
        <v>30.8691</v>
      </c>
    </row>
    <row r="152" spans="1:6" ht="12.75">
      <c r="A152">
        <v>28.838</v>
      </c>
      <c r="B152">
        <v>6.5145</v>
      </c>
      <c r="C152">
        <v>24.2314</v>
      </c>
      <c r="D152">
        <v>4.29302</v>
      </c>
      <c r="E152">
        <v>0.9776</v>
      </c>
      <c r="F152">
        <v>30.8732</v>
      </c>
    </row>
    <row r="153" spans="1:6" ht="12.75">
      <c r="A153">
        <v>29.073</v>
      </c>
      <c r="B153">
        <v>6.4836</v>
      </c>
      <c r="C153">
        <v>24.2403</v>
      </c>
      <c r="D153">
        <v>4.23479</v>
      </c>
      <c r="E153">
        <v>0.9668</v>
      </c>
      <c r="F153">
        <v>30.8798</v>
      </c>
    </row>
    <row r="154" spans="1:6" ht="12.75">
      <c r="A154">
        <v>29.296</v>
      </c>
      <c r="B154">
        <v>6.4351</v>
      </c>
      <c r="C154">
        <v>24.2542</v>
      </c>
      <c r="D154">
        <v>4.1757</v>
      </c>
      <c r="E154">
        <v>0.964</v>
      </c>
      <c r="F154">
        <v>30.8898</v>
      </c>
    </row>
    <row r="155" spans="1:6" ht="12.75">
      <c r="A155">
        <v>29.529</v>
      </c>
      <c r="B155">
        <v>6.3603</v>
      </c>
      <c r="C155">
        <v>24.2752</v>
      </c>
      <c r="D155">
        <v>4.12017</v>
      </c>
      <c r="E155">
        <v>0.9507</v>
      </c>
      <c r="F155">
        <v>30.9048</v>
      </c>
    </row>
    <row r="156" spans="1:6" ht="12.75">
      <c r="A156">
        <v>29.764</v>
      </c>
      <c r="B156">
        <v>6.2511</v>
      </c>
      <c r="C156">
        <v>24.3052</v>
      </c>
      <c r="D156">
        <v>4.06416</v>
      </c>
      <c r="E156">
        <v>0.9306</v>
      </c>
      <c r="F156">
        <v>30.926</v>
      </c>
    </row>
    <row r="157" spans="1:6" ht="12.75">
      <c r="A157">
        <v>30.004</v>
      </c>
      <c r="B157">
        <v>6.11</v>
      </c>
      <c r="C157">
        <v>24.3454</v>
      </c>
      <c r="D157">
        <v>4.01043</v>
      </c>
      <c r="E157">
        <v>0.9094</v>
      </c>
      <c r="F157">
        <v>30.9555</v>
      </c>
    </row>
    <row r="158" spans="1:6" ht="12.75">
      <c r="A158">
        <v>30.238</v>
      </c>
      <c r="B158">
        <v>5.9549</v>
      </c>
      <c r="C158">
        <v>24.3964</v>
      </c>
      <c r="D158">
        <v>3.95124</v>
      </c>
      <c r="E158">
        <v>0.8893</v>
      </c>
      <c r="F158">
        <v>30.9968</v>
      </c>
    </row>
    <row r="159" spans="1:6" ht="12.75">
      <c r="A159">
        <v>30.464</v>
      </c>
      <c r="B159">
        <v>5.8092</v>
      </c>
      <c r="C159">
        <v>24.4536</v>
      </c>
      <c r="D159">
        <v>3.89564</v>
      </c>
      <c r="E159">
        <v>0.8756</v>
      </c>
      <c r="F159">
        <v>31.0478</v>
      </c>
    </row>
    <row r="160" spans="1:6" ht="12.75">
      <c r="A160">
        <v>30.7</v>
      </c>
      <c r="B160">
        <v>5.6877</v>
      </c>
      <c r="C160">
        <v>24.5076</v>
      </c>
      <c r="D160">
        <v>3.84598</v>
      </c>
      <c r="E160">
        <v>0.8644</v>
      </c>
      <c r="F160">
        <v>31.0984</v>
      </c>
    </row>
    <row r="161" spans="1:6" ht="12.75">
      <c r="A161">
        <v>30.92</v>
      </c>
      <c r="B161">
        <v>5.5935</v>
      </c>
      <c r="C161">
        <v>24.5518</v>
      </c>
      <c r="D161">
        <v>3.80216</v>
      </c>
      <c r="E161">
        <v>0.8502</v>
      </c>
      <c r="F161">
        <v>31.1408</v>
      </c>
    </row>
    <row r="162" spans="1:6" ht="12.75">
      <c r="A162">
        <v>31.143</v>
      </c>
      <c r="B162">
        <v>5.5224</v>
      </c>
      <c r="C162">
        <v>24.5849</v>
      </c>
      <c r="D162">
        <v>3.75449</v>
      </c>
      <c r="E162">
        <v>0.8336</v>
      </c>
      <c r="F162">
        <v>31.1725</v>
      </c>
    </row>
    <row r="163" spans="1:6" ht="12.75">
      <c r="A163">
        <v>31.359</v>
      </c>
      <c r="B163">
        <v>5.4676</v>
      </c>
      <c r="C163">
        <v>24.6084</v>
      </c>
      <c r="D163">
        <v>3.70997</v>
      </c>
      <c r="E163">
        <v>0.8166</v>
      </c>
      <c r="F163">
        <v>31.1944</v>
      </c>
    </row>
    <row r="164" spans="1:6" ht="12.75">
      <c r="A164">
        <v>31.567</v>
      </c>
      <c r="B164">
        <v>5.4227</v>
      </c>
      <c r="C164">
        <v>24.6249</v>
      </c>
      <c r="D164">
        <v>3.66911</v>
      </c>
      <c r="E164">
        <v>0.7981</v>
      </c>
      <c r="F164">
        <v>31.2088</v>
      </c>
    </row>
    <row r="165" spans="1:6" ht="12.75">
      <c r="A165">
        <v>31.797</v>
      </c>
      <c r="B165">
        <v>5.3823</v>
      </c>
      <c r="C165">
        <v>24.637</v>
      </c>
      <c r="D165">
        <v>3.63469</v>
      </c>
      <c r="E165">
        <v>0.7725</v>
      </c>
      <c r="F165">
        <v>31.2184</v>
      </c>
    </row>
    <row r="166" spans="1:6" ht="12.75">
      <c r="A166">
        <v>32.013</v>
      </c>
      <c r="B166">
        <v>5.3419</v>
      </c>
      <c r="C166">
        <v>24.6465</v>
      </c>
      <c r="D166">
        <v>3.59212</v>
      </c>
      <c r="E166">
        <v>0.7404</v>
      </c>
      <c r="F166">
        <v>31.2247</v>
      </c>
    </row>
    <row r="167" spans="1:6" ht="12.75">
      <c r="A167">
        <v>32.242</v>
      </c>
      <c r="B167">
        <v>5.2974</v>
      </c>
      <c r="C167">
        <v>24.6547</v>
      </c>
      <c r="D167">
        <v>3.56006</v>
      </c>
      <c r="E167">
        <v>0.7113</v>
      </c>
      <c r="F167">
        <v>31.229</v>
      </c>
    </row>
    <row r="168" spans="1:6" ht="12.75">
      <c r="A168">
        <v>32.477</v>
      </c>
      <c r="B168">
        <v>5.2448</v>
      </c>
      <c r="C168">
        <v>24.6625</v>
      </c>
      <c r="D168">
        <v>3.52984</v>
      </c>
      <c r="E168">
        <v>0.6886</v>
      </c>
      <c r="F168">
        <v>31.2314</v>
      </c>
    </row>
    <row r="169" spans="1:6" ht="12.75">
      <c r="A169">
        <v>32.71</v>
      </c>
      <c r="B169">
        <v>5.1816</v>
      </c>
      <c r="C169">
        <v>24.6712</v>
      </c>
      <c r="D169">
        <v>3.50213</v>
      </c>
      <c r="E169">
        <v>0.6722</v>
      </c>
      <c r="F169">
        <v>31.2337</v>
      </c>
    </row>
    <row r="170" spans="1:6" ht="12.75">
      <c r="A170">
        <v>32.94</v>
      </c>
      <c r="B170">
        <v>5.109</v>
      </c>
      <c r="C170">
        <v>24.6834</v>
      </c>
      <c r="D170">
        <v>3.47196</v>
      </c>
      <c r="E170">
        <v>0.6608</v>
      </c>
      <c r="F170">
        <v>31.2391</v>
      </c>
    </row>
    <row r="171" spans="1:6" ht="12.75">
      <c r="A171">
        <v>33.182</v>
      </c>
      <c r="B171">
        <v>5.0311</v>
      </c>
      <c r="C171">
        <v>24.6991</v>
      </c>
      <c r="D171">
        <v>3.44719</v>
      </c>
      <c r="E171">
        <v>0.6536</v>
      </c>
      <c r="F171">
        <v>31.2485</v>
      </c>
    </row>
    <row r="172" spans="1:6" ht="12.75">
      <c r="A172">
        <v>33.429</v>
      </c>
      <c r="B172">
        <v>4.9542</v>
      </c>
      <c r="C172">
        <v>24.7179</v>
      </c>
      <c r="D172">
        <v>3.42227</v>
      </c>
      <c r="E172">
        <v>0.6503</v>
      </c>
      <c r="F172">
        <v>31.2618</v>
      </c>
    </row>
    <row r="173" spans="1:6" ht="12.75">
      <c r="A173">
        <v>33.665</v>
      </c>
      <c r="B173">
        <v>4.8862</v>
      </c>
      <c r="C173">
        <v>24.7396</v>
      </c>
      <c r="D173">
        <v>3.40001</v>
      </c>
      <c r="E173">
        <v>0.649</v>
      </c>
      <c r="F173">
        <v>31.28</v>
      </c>
    </row>
    <row r="174" spans="1:6" ht="12.75">
      <c r="A174">
        <v>33.881</v>
      </c>
      <c r="B174">
        <v>4.8323</v>
      </c>
      <c r="C174">
        <v>24.7604</v>
      </c>
      <c r="D174">
        <v>3.37676</v>
      </c>
      <c r="E174">
        <v>0.6476</v>
      </c>
      <c r="F174">
        <v>31.2991</v>
      </c>
    </row>
    <row r="175" spans="1:6" ht="12.75">
      <c r="A175">
        <v>34.101</v>
      </c>
      <c r="B175">
        <v>4.7921</v>
      </c>
      <c r="C175">
        <v>24.7769</v>
      </c>
      <c r="D175">
        <v>3.35409</v>
      </c>
      <c r="E175">
        <v>0.6429</v>
      </c>
      <c r="F175">
        <v>31.3147</v>
      </c>
    </row>
    <row r="176" spans="1:6" ht="12.75">
      <c r="A176">
        <v>34.324</v>
      </c>
      <c r="B176">
        <v>4.7625</v>
      </c>
      <c r="C176">
        <v>24.7887</v>
      </c>
      <c r="D176">
        <v>3.33556</v>
      </c>
      <c r="E176">
        <v>0.6296</v>
      </c>
      <c r="F176">
        <v>31.3256</v>
      </c>
    </row>
    <row r="177" spans="1:6" ht="12.75">
      <c r="A177">
        <v>34.55</v>
      </c>
      <c r="B177">
        <v>4.7396</v>
      </c>
      <c r="C177">
        <v>24.7967</v>
      </c>
      <c r="D177">
        <v>3.31561</v>
      </c>
      <c r="E177">
        <v>0.6085</v>
      </c>
      <c r="F177">
        <v>31.3328</v>
      </c>
    </row>
    <row r="178" spans="1:6" ht="12.75">
      <c r="A178">
        <v>34.781</v>
      </c>
      <c r="B178">
        <v>4.7209</v>
      </c>
      <c r="C178">
        <v>24.8022</v>
      </c>
      <c r="D178">
        <v>3.29813</v>
      </c>
      <c r="E178">
        <v>0.587</v>
      </c>
      <c r="F178">
        <v>31.3372</v>
      </c>
    </row>
    <row r="179" spans="1:6" ht="12.75">
      <c r="A179">
        <v>34.999</v>
      </c>
      <c r="B179">
        <v>4.7045</v>
      </c>
      <c r="C179">
        <v>24.8064</v>
      </c>
      <c r="D179">
        <v>3.28184</v>
      </c>
      <c r="E179">
        <v>0.571</v>
      </c>
      <c r="F179">
        <v>31.3403</v>
      </c>
    </row>
    <row r="180" spans="1:6" ht="12.75">
      <c r="A180">
        <v>35.229</v>
      </c>
      <c r="B180">
        <v>4.6892</v>
      </c>
      <c r="C180">
        <v>24.8095</v>
      </c>
      <c r="D180">
        <v>3.26702</v>
      </c>
      <c r="E180">
        <v>0.5626</v>
      </c>
      <c r="F180">
        <v>31.3423</v>
      </c>
    </row>
    <row r="181" spans="1:6" ht="12.75">
      <c r="A181">
        <v>35.463</v>
      </c>
      <c r="B181">
        <v>4.674</v>
      </c>
      <c r="C181">
        <v>24.812</v>
      </c>
      <c r="D181">
        <v>3.25282</v>
      </c>
      <c r="E181">
        <v>0.5591</v>
      </c>
      <c r="F181">
        <v>31.3435</v>
      </c>
    </row>
    <row r="182" spans="1:6" ht="12.75">
      <c r="A182">
        <v>35.694</v>
      </c>
      <c r="B182">
        <v>4.6583</v>
      </c>
      <c r="C182">
        <v>24.8141</v>
      </c>
      <c r="D182">
        <v>3.23816</v>
      </c>
      <c r="E182">
        <v>0.5569</v>
      </c>
      <c r="F182">
        <v>31.3441</v>
      </c>
    </row>
    <row r="183" spans="1:6" ht="12.75">
      <c r="A183">
        <v>35.927</v>
      </c>
      <c r="B183">
        <v>4.6424</v>
      </c>
      <c r="C183">
        <v>24.8166</v>
      </c>
      <c r="D183">
        <v>3.22199</v>
      </c>
      <c r="E183">
        <v>0.5584</v>
      </c>
      <c r="F183">
        <v>31.3451</v>
      </c>
    </row>
    <row r="184" spans="1:6" ht="12.75">
      <c r="A184">
        <v>36.17</v>
      </c>
      <c r="B184">
        <v>4.628</v>
      </c>
      <c r="C184">
        <v>24.8199</v>
      </c>
      <c r="D184">
        <v>3.21433</v>
      </c>
      <c r="E184">
        <v>0.564</v>
      </c>
      <c r="F184">
        <v>31.3474</v>
      </c>
    </row>
    <row r="185" spans="1:6" ht="12.75">
      <c r="A185">
        <v>36.405</v>
      </c>
      <c r="B185">
        <v>4.6167</v>
      </c>
      <c r="C185">
        <v>24.8232</v>
      </c>
      <c r="D185">
        <v>3.20768</v>
      </c>
      <c r="E185">
        <v>0.5708</v>
      </c>
      <c r="F185">
        <v>31.3501</v>
      </c>
    </row>
    <row r="186" spans="1:6" ht="12.75">
      <c r="A186">
        <v>36.646</v>
      </c>
      <c r="B186">
        <v>4.6089</v>
      </c>
      <c r="C186">
        <v>24.825</v>
      </c>
      <c r="D186">
        <v>3.19897</v>
      </c>
      <c r="E186">
        <v>0.5768</v>
      </c>
      <c r="F186">
        <v>31.3515</v>
      </c>
    </row>
    <row r="187" spans="1:6" ht="12.75">
      <c r="A187">
        <v>36.874</v>
      </c>
      <c r="B187">
        <v>4.6043</v>
      </c>
      <c r="C187">
        <v>24.825</v>
      </c>
      <c r="D187">
        <v>3.19426</v>
      </c>
      <c r="E187">
        <v>0.5791</v>
      </c>
      <c r="F187">
        <v>31.3508</v>
      </c>
    </row>
    <row r="188" spans="1:6" ht="12.75">
      <c r="A188">
        <v>37.119</v>
      </c>
      <c r="B188">
        <v>4.6023</v>
      </c>
      <c r="C188">
        <v>24.8225</v>
      </c>
      <c r="D188">
        <v>3.18717</v>
      </c>
      <c r="E188">
        <v>0.5808</v>
      </c>
      <c r="F188">
        <v>31.3474</v>
      </c>
    </row>
    <row r="189" spans="1:6" ht="12.75">
      <c r="A189">
        <v>37.339</v>
      </c>
      <c r="B189">
        <v>4.6023</v>
      </c>
      <c r="C189">
        <v>24.8165</v>
      </c>
      <c r="D189">
        <v>3.1824</v>
      </c>
      <c r="E189">
        <v>0.5932</v>
      </c>
      <c r="F189">
        <v>31.3398</v>
      </c>
    </row>
    <row r="190" spans="1:6" ht="12.75">
      <c r="A190">
        <v>37.489</v>
      </c>
      <c r="B190">
        <v>4.6104</v>
      </c>
      <c r="C190">
        <v>24.8019</v>
      </c>
      <c r="D190">
        <v>3.14803</v>
      </c>
      <c r="E190">
        <v>15.6732</v>
      </c>
      <c r="F190">
        <v>31.3225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0.43</v>
      </c>
      <c r="B2">
        <v>4.901</v>
      </c>
      <c r="C2">
        <v>19.6259</v>
      </c>
      <c r="D2">
        <v>6.65515</v>
      </c>
      <c r="E2">
        <v>4.4594</v>
      </c>
      <c r="F2">
        <v>24.8217</v>
      </c>
    </row>
    <row r="3" spans="1:6" ht="12.75">
      <c r="A3">
        <v>0.517</v>
      </c>
      <c r="B3">
        <v>4.9055</v>
      </c>
      <c r="C3">
        <v>19.6325</v>
      </c>
      <c r="D3">
        <v>6.61223</v>
      </c>
      <c r="E3">
        <v>4.4234</v>
      </c>
      <c r="F3">
        <v>24.8305</v>
      </c>
    </row>
    <row r="4" spans="1:6" ht="12.75">
      <c r="A4">
        <v>0.661</v>
      </c>
      <c r="B4">
        <v>4.9121</v>
      </c>
      <c r="C4">
        <v>19.6429</v>
      </c>
      <c r="D4">
        <v>6.56931</v>
      </c>
      <c r="E4">
        <v>4.375</v>
      </c>
      <c r="F4">
        <v>24.8444</v>
      </c>
    </row>
    <row r="5" spans="1:6" ht="12.75">
      <c r="A5">
        <v>0.804</v>
      </c>
      <c r="B5">
        <v>4.9224</v>
      </c>
      <c r="C5">
        <v>19.6602</v>
      </c>
      <c r="D5">
        <v>6.53215</v>
      </c>
      <c r="E5">
        <v>4.3196</v>
      </c>
      <c r="F5">
        <v>24.8673</v>
      </c>
    </row>
    <row r="6" spans="1:6" ht="12.75">
      <c r="A6">
        <v>0.975</v>
      </c>
      <c r="B6">
        <v>4.9391</v>
      </c>
      <c r="C6">
        <v>19.6898</v>
      </c>
      <c r="D6">
        <v>6.49912</v>
      </c>
      <c r="E6">
        <v>4.266</v>
      </c>
      <c r="F6">
        <v>24.9067</v>
      </c>
    </row>
    <row r="7" spans="1:6" ht="12.75">
      <c r="A7">
        <v>1.168</v>
      </c>
      <c r="B7">
        <v>4.9671</v>
      </c>
      <c r="C7">
        <v>19.74</v>
      </c>
      <c r="D7">
        <v>6.45951</v>
      </c>
      <c r="E7">
        <v>4.225</v>
      </c>
      <c r="F7">
        <v>24.9733</v>
      </c>
    </row>
    <row r="8" spans="1:6" ht="12.75">
      <c r="A8">
        <v>1.404</v>
      </c>
      <c r="B8">
        <v>5.0138</v>
      </c>
      <c r="C8">
        <v>19.8258</v>
      </c>
      <c r="D8">
        <v>6.42595</v>
      </c>
      <c r="E8">
        <v>4.1962</v>
      </c>
      <c r="F8">
        <v>25.0871</v>
      </c>
    </row>
    <row r="9" spans="1:6" ht="12.75">
      <c r="A9">
        <v>1.645</v>
      </c>
      <c r="B9">
        <v>5.0855</v>
      </c>
      <c r="C9">
        <v>19.9598</v>
      </c>
      <c r="D9">
        <v>6.39165</v>
      </c>
      <c r="E9">
        <v>4.1747</v>
      </c>
      <c r="F9">
        <v>25.2649</v>
      </c>
    </row>
    <row r="10" spans="1:6" ht="12.75">
      <c r="A10">
        <v>1.874</v>
      </c>
      <c r="B10">
        <v>5.185</v>
      </c>
      <c r="C10">
        <v>20.1509</v>
      </c>
      <c r="D10">
        <v>6.36385</v>
      </c>
      <c r="E10">
        <v>4.153</v>
      </c>
      <c r="F10">
        <v>25.5184</v>
      </c>
    </row>
    <row r="11" spans="1:6" ht="12.75">
      <c r="A11">
        <v>2.106</v>
      </c>
      <c r="B11">
        <v>5.3209</v>
      </c>
      <c r="C11">
        <v>20.4239</v>
      </c>
      <c r="D11">
        <v>6.33313</v>
      </c>
      <c r="E11">
        <v>4.1232</v>
      </c>
      <c r="F11">
        <v>25.8804</v>
      </c>
    </row>
    <row r="12" spans="1:6" ht="12.75">
      <c r="A12">
        <v>2.343</v>
      </c>
      <c r="B12">
        <v>5.5132</v>
      </c>
      <c r="C12">
        <v>20.8318</v>
      </c>
      <c r="D12">
        <v>6.30898</v>
      </c>
      <c r="E12">
        <v>4.1009</v>
      </c>
      <c r="F12">
        <v>26.4208</v>
      </c>
    </row>
    <row r="13" spans="1:6" ht="12.75">
      <c r="A13">
        <v>2.586</v>
      </c>
      <c r="B13">
        <v>5.7706</v>
      </c>
      <c r="C13">
        <v>21.3589</v>
      </c>
      <c r="D13">
        <v>6.28723</v>
      </c>
      <c r="E13">
        <v>4.0936</v>
      </c>
      <c r="F13">
        <v>27.1222</v>
      </c>
    </row>
    <row r="14" spans="1:6" ht="12.75">
      <c r="A14">
        <v>2.836</v>
      </c>
      <c r="B14">
        <v>6.0596</v>
      </c>
      <c r="C14">
        <v>21.8607</v>
      </c>
      <c r="D14">
        <v>6.26597</v>
      </c>
      <c r="E14">
        <v>4.0784</v>
      </c>
      <c r="F14">
        <v>27.798</v>
      </c>
    </row>
    <row r="15" spans="1:6" ht="12.75">
      <c r="A15">
        <v>3.095</v>
      </c>
      <c r="B15">
        <v>6.3258</v>
      </c>
      <c r="C15">
        <v>22.2238</v>
      </c>
      <c r="D15">
        <v>6.24378</v>
      </c>
      <c r="E15">
        <v>4.0328</v>
      </c>
      <c r="F15">
        <v>28.2968</v>
      </c>
    </row>
    <row r="16" spans="1:6" ht="12.75">
      <c r="A16">
        <v>3.348</v>
      </c>
      <c r="B16">
        <v>6.5367</v>
      </c>
      <c r="C16">
        <v>22.452</v>
      </c>
      <c r="D16">
        <v>6.22431</v>
      </c>
      <c r="E16">
        <v>3.9555</v>
      </c>
      <c r="F16">
        <v>28.6178</v>
      </c>
    </row>
    <row r="17" spans="1:6" ht="12.75">
      <c r="A17">
        <v>3.591</v>
      </c>
      <c r="B17">
        <v>6.6882</v>
      </c>
      <c r="C17">
        <v>22.5919</v>
      </c>
      <c r="D17">
        <v>6.20986</v>
      </c>
      <c r="E17">
        <v>3.8635</v>
      </c>
      <c r="F17">
        <v>28.8186</v>
      </c>
    </row>
    <row r="18" spans="1:6" ht="12.75">
      <c r="A18">
        <v>3.837</v>
      </c>
      <c r="B18">
        <v>6.7895</v>
      </c>
      <c r="C18">
        <v>22.6848</v>
      </c>
      <c r="D18">
        <v>6.19795</v>
      </c>
      <c r="E18">
        <v>3.7638</v>
      </c>
      <c r="F18">
        <v>28.9522</v>
      </c>
    </row>
    <row r="19" spans="1:6" ht="12.75">
      <c r="A19">
        <v>4.083</v>
      </c>
      <c r="B19">
        <v>6.8522</v>
      </c>
      <c r="C19">
        <v>22.7559</v>
      </c>
      <c r="D19">
        <v>6.18192</v>
      </c>
      <c r="E19">
        <v>3.6597</v>
      </c>
      <c r="F19">
        <v>29.0523</v>
      </c>
    </row>
    <row r="20" spans="1:6" ht="12.75">
      <c r="A20">
        <v>4.327</v>
      </c>
      <c r="B20">
        <v>6.8868</v>
      </c>
      <c r="C20">
        <v>22.8165</v>
      </c>
      <c r="D20">
        <v>6.17148</v>
      </c>
      <c r="E20">
        <v>3.5444</v>
      </c>
      <c r="F20">
        <v>29.1349</v>
      </c>
    </row>
    <row r="21" spans="1:6" ht="12.75">
      <c r="A21">
        <v>4.542</v>
      </c>
      <c r="B21">
        <v>6.9032</v>
      </c>
      <c r="C21">
        <v>22.8716</v>
      </c>
      <c r="D21">
        <v>6.16111</v>
      </c>
      <c r="E21">
        <v>3.3945</v>
      </c>
      <c r="F21">
        <v>29.2075</v>
      </c>
    </row>
    <row r="22" spans="1:6" ht="12.75">
      <c r="A22">
        <v>4.752</v>
      </c>
      <c r="B22">
        <v>6.9104</v>
      </c>
      <c r="C22">
        <v>22.9247</v>
      </c>
      <c r="D22">
        <v>6.14816</v>
      </c>
      <c r="E22">
        <v>3.2039</v>
      </c>
      <c r="F22">
        <v>29.2761</v>
      </c>
    </row>
    <row r="23" spans="1:6" ht="12.75">
      <c r="A23">
        <v>4.961</v>
      </c>
      <c r="B23">
        <v>6.9146</v>
      </c>
      <c r="C23">
        <v>22.9763</v>
      </c>
      <c r="D23">
        <v>6.13675</v>
      </c>
      <c r="E23">
        <v>2.9911</v>
      </c>
      <c r="F23">
        <v>29.3424</v>
      </c>
    </row>
    <row r="24" spans="1:6" ht="12.75">
      <c r="A24">
        <v>5.163</v>
      </c>
      <c r="B24">
        <v>6.9188</v>
      </c>
      <c r="C24">
        <v>23.0252</v>
      </c>
      <c r="D24">
        <v>6.12608</v>
      </c>
      <c r="E24">
        <v>2.7846</v>
      </c>
      <c r="F24">
        <v>29.4052</v>
      </c>
    </row>
    <row r="25" spans="1:6" ht="12.75">
      <c r="A25">
        <v>5.373</v>
      </c>
      <c r="B25">
        <v>6.9239</v>
      </c>
      <c r="C25">
        <v>23.0695</v>
      </c>
      <c r="D25">
        <v>6.11777</v>
      </c>
      <c r="E25">
        <v>2.5956</v>
      </c>
      <c r="F25">
        <v>29.4624</v>
      </c>
    </row>
    <row r="26" spans="1:6" ht="12.75">
      <c r="A26">
        <v>5.59</v>
      </c>
      <c r="B26">
        <v>6.9295</v>
      </c>
      <c r="C26">
        <v>23.1056</v>
      </c>
      <c r="D26">
        <v>6.10634</v>
      </c>
      <c r="E26">
        <v>2.4307</v>
      </c>
      <c r="F26">
        <v>29.5091</v>
      </c>
    </row>
    <row r="27" spans="1:6" ht="12.75">
      <c r="A27">
        <v>5.768</v>
      </c>
      <c r="B27">
        <v>6.9349</v>
      </c>
      <c r="C27">
        <v>23.1297</v>
      </c>
      <c r="D27">
        <v>6.09866</v>
      </c>
      <c r="E27">
        <v>2.3049</v>
      </c>
      <c r="F27">
        <v>29.5406</v>
      </c>
    </row>
    <row r="28" spans="1:6" ht="12.75">
      <c r="A28">
        <v>5.928</v>
      </c>
      <c r="B28">
        <v>6.9392</v>
      </c>
      <c r="C28">
        <v>23.1425</v>
      </c>
      <c r="D28">
        <v>6.09127</v>
      </c>
      <c r="E28">
        <v>2.2105</v>
      </c>
      <c r="F28">
        <v>29.5576</v>
      </c>
    </row>
    <row r="29" spans="1:6" ht="12.75">
      <c r="A29">
        <v>6.08</v>
      </c>
      <c r="B29">
        <v>6.9421</v>
      </c>
      <c r="C29">
        <v>23.1472</v>
      </c>
      <c r="D29">
        <v>6.08376</v>
      </c>
      <c r="E29">
        <v>2.1378</v>
      </c>
      <c r="F29">
        <v>29.5641</v>
      </c>
    </row>
    <row r="30" spans="1:6" ht="12.75">
      <c r="A30">
        <v>6.232</v>
      </c>
      <c r="B30">
        <v>6.9437</v>
      </c>
      <c r="C30">
        <v>23.1489</v>
      </c>
      <c r="D30">
        <v>6.07378</v>
      </c>
      <c r="E30">
        <v>2.0928</v>
      </c>
      <c r="F30">
        <v>29.5664</v>
      </c>
    </row>
    <row r="31" spans="1:6" ht="12.75">
      <c r="A31">
        <v>6.37</v>
      </c>
      <c r="B31">
        <v>6.9447</v>
      </c>
      <c r="C31">
        <v>23.152</v>
      </c>
      <c r="D31">
        <v>6.06707</v>
      </c>
      <c r="E31">
        <v>2.0654</v>
      </c>
      <c r="F31">
        <v>29.5706</v>
      </c>
    </row>
    <row r="32" spans="1:6" ht="12.75">
      <c r="A32">
        <v>6.471</v>
      </c>
      <c r="B32">
        <v>6.9455</v>
      </c>
      <c r="C32">
        <v>23.1573</v>
      </c>
      <c r="D32">
        <v>6.06106</v>
      </c>
      <c r="E32">
        <v>2.0424</v>
      </c>
      <c r="F32">
        <v>29.5775</v>
      </c>
    </row>
    <row r="33" spans="1:6" ht="12.75">
      <c r="A33">
        <v>6.539</v>
      </c>
      <c r="B33">
        <v>6.9461</v>
      </c>
      <c r="C33">
        <v>23.1642</v>
      </c>
      <c r="D33">
        <v>6.05192</v>
      </c>
      <c r="E33">
        <v>2.025</v>
      </c>
      <c r="F33">
        <v>29.5862</v>
      </c>
    </row>
    <row r="34" spans="1:6" ht="12.75">
      <c r="A34">
        <v>6.612</v>
      </c>
      <c r="B34">
        <v>6.9465</v>
      </c>
      <c r="C34">
        <v>23.1734</v>
      </c>
      <c r="D34">
        <v>6.04326</v>
      </c>
      <c r="E34">
        <v>2.0121</v>
      </c>
      <c r="F34">
        <v>29.598</v>
      </c>
    </row>
    <row r="35" spans="1:6" ht="12.75">
      <c r="A35">
        <v>6.725</v>
      </c>
      <c r="B35">
        <v>6.9467</v>
      </c>
      <c r="C35">
        <v>23.1864</v>
      </c>
      <c r="D35">
        <v>6.03389</v>
      </c>
      <c r="E35">
        <v>1.9988</v>
      </c>
      <c r="F35">
        <v>29.6146</v>
      </c>
    </row>
    <row r="36" spans="1:6" ht="12.75">
      <c r="A36">
        <v>6.875</v>
      </c>
      <c r="B36">
        <v>6.9471</v>
      </c>
      <c r="C36">
        <v>23.2023</v>
      </c>
      <c r="D36">
        <v>6.02654</v>
      </c>
      <c r="E36">
        <v>1.9825</v>
      </c>
      <c r="F36">
        <v>29.6348</v>
      </c>
    </row>
    <row r="37" spans="1:6" ht="12.75">
      <c r="A37">
        <v>7.01</v>
      </c>
      <c r="B37">
        <v>6.9482</v>
      </c>
      <c r="C37">
        <v>23.2186</v>
      </c>
      <c r="D37">
        <v>6.01562</v>
      </c>
      <c r="E37">
        <v>1.9719</v>
      </c>
      <c r="F37">
        <v>29.6558</v>
      </c>
    </row>
    <row r="38" spans="1:6" ht="12.75">
      <c r="A38">
        <v>7.122</v>
      </c>
      <c r="B38">
        <v>6.9506</v>
      </c>
      <c r="C38">
        <v>23.2333</v>
      </c>
      <c r="D38">
        <v>6.00955</v>
      </c>
      <c r="E38">
        <v>1.9704</v>
      </c>
      <c r="F38">
        <v>29.6748</v>
      </c>
    </row>
    <row r="39" spans="1:6" ht="12.75">
      <c r="A39">
        <v>7.209</v>
      </c>
      <c r="B39">
        <v>6.9539</v>
      </c>
      <c r="C39">
        <v>23.2454</v>
      </c>
      <c r="D39">
        <v>5.99953</v>
      </c>
      <c r="E39">
        <v>1.9632</v>
      </c>
      <c r="F39">
        <v>29.6908</v>
      </c>
    </row>
    <row r="40" spans="1:6" ht="12.75">
      <c r="A40">
        <v>7.292</v>
      </c>
      <c r="B40">
        <v>6.9569</v>
      </c>
      <c r="C40">
        <v>23.2549</v>
      </c>
      <c r="D40">
        <v>5.99151</v>
      </c>
      <c r="E40">
        <v>1.946</v>
      </c>
      <c r="F40">
        <v>29.7033</v>
      </c>
    </row>
    <row r="41" spans="1:6" ht="12.75">
      <c r="A41">
        <v>7.378</v>
      </c>
      <c r="B41">
        <v>6.959</v>
      </c>
      <c r="C41">
        <v>23.262</v>
      </c>
      <c r="D41">
        <v>5.98153</v>
      </c>
      <c r="E41">
        <v>1.925</v>
      </c>
      <c r="F41">
        <v>29.7127</v>
      </c>
    </row>
    <row r="42" spans="1:6" ht="12.75">
      <c r="A42">
        <v>7.446</v>
      </c>
      <c r="B42">
        <v>6.9596</v>
      </c>
      <c r="C42">
        <v>23.2685</v>
      </c>
      <c r="D42">
        <v>5.97424</v>
      </c>
      <c r="E42">
        <v>1.8992</v>
      </c>
      <c r="F42">
        <v>29.721</v>
      </c>
    </row>
    <row r="43" spans="1:6" ht="12.75">
      <c r="A43">
        <v>7.496</v>
      </c>
      <c r="B43">
        <v>6.9588</v>
      </c>
      <c r="C43">
        <v>23.276</v>
      </c>
      <c r="D43">
        <v>5.96684</v>
      </c>
      <c r="E43">
        <v>1.8641</v>
      </c>
      <c r="F43">
        <v>29.7304</v>
      </c>
    </row>
    <row r="44" spans="1:6" ht="12.75">
      <c r="A44">
        <v>7.558</v>
      </c>
      <c r="B44">
        <v>6.9566</v>
      </c>
      <c r="C44">
        <v>23.2866</v>
      </c>
      <c r="D44">
        <v>5.96321</v>
      </c>
      <c r="E44">
        <v>1.8305</v>
      </c>
      <c r="F44">
        <v>29.7435</v>
      </c>
    </row>
    <row r="45" spans="1:6" ht="12.75">
      <c r="A45">
        <v>7.638</v>
      </c>
      <c r="B45">
        <v>6.9532</v>
      </c>
      <c r="C45">
        <v>23.3017</v>
      </c>
      <c r="D45">
        <v>5.95263</v>
      </c>
      <c r="E45">
        <v>1.8123</v>
      </c>
      <c r="F45">
        <v>29.7622</v>
      </c>
    </row>
    <row r="46" spans="1:6" ht="12.75">
      <c r="A46">
        <v>7.722</v>
      </c>
      <c r="B46">
        <v>6.9491</v>
      </c>
      <c r="C46">
        <v>23.3211</v>
      </c>
      <c r="D46">
        <v>5.94804</v>
      </c>
      <c r="E46">
        <v>1.8016</v>
      </c>
      <c r="F46">
        <v>29.7862</v>
      </c>
    </row>
    <row r="47" spans="1:6" ht="12.75">
      <c r="A47">
        <v>7.83</v>
      </c>
      <c r="B47">
        <v>6.9451</v>
      </c>
      <c r="C47">
        <v>23.3425</v>
      </c>
      <c r="D47">
        <v>5.94115</v>
      </c>
      <c r="E47">
        <v>1.7849</v>
      </c>
      <c r="F47">
        <v>29.8127</v>
      </c>
    </row>
    <row r="48" spans="1:6" ht="12.75">
      <c r="A48">
        <v>7.958</v>
      </c>
      <c r="B48">
        <v>6.9421</v>
      </c>
      <c r="C48">
        <v>23.3617</v>
      </c>
      <c r="D48">
        <v>5.93653</v>
      </c>
      <c r="E48">
        <v>1.76</v>
      </c>
      <c r="F48">
        <v>29.8368</v>
      </c>
    </row>
    <row r="49" spans="1:6" ht="12.75">
      <c r="A49">
        <v>8.091</v>
      </c>
      <c r="B49">
        <v>6.9402</v>
      </c>
      <c r="C49">
        <v>23.3775</v>
      </c>
      <c r="D49">
        <v>5.93048</v>
      </c>
      <c r="E49">
        <v>1.7392</v>
      </c>
      <c r="F49">
        <v>29.8565</v>
      </c>
    </row>
    <row r="50" spans="1:6" ht="12.75">
      <c r="A50">
        <v>8.228</v>
      </c>
      <c r="B50">
        <v>6.9389</v>
      </c>
      <c r="C50">
        <v>23.3911</v>
      </c>
      <c r="D50">
        <v>5.92314</v>
      </c>
      <c r="E50">
        <v>1.7244</v>
      </c>
      <c r="F50">
        <v>29.8736</v>
      </c>
    </row>
    <row r="51" spans="1:6" ht="12.75">
      <c r="A51">
        <v>8.361</v>
      </c>
      <c r="B51">
        <v>6.9375</v>
      </c>
      <c r="C51">
        <v>23.4035</v>
      </c>
      <c r="D51">
        <v>5.91966</v>
      </c>
      <c r="E51">
        <v>1.7126</v>
      </c>
      <c r="F51">
        <v>29.8891</v>
      </c>
    </row>
    <row r="52" spans="1:6" ht="12.75">
      <c r="A52">
        <v>8.488</v>
      </c>
      <c r="B52">
        <v>6.9354</v>
      </c>
      <c r="C52">
        <v>23.4141</v>
      </c>
      <c r="D52">
        <v>5.92</v>
      </c>
      <c r="E52">
        <v>1.7161</v>
      </c>
      <c r="F52">
        <v>29.9023</v>
      </c>
    </row>
    <row r="53" spans="1:6" ht="12.75">
      <c r="A53">
        <v>8.613</v>
      </c>
      <c r="B53">
        <v>6.9323</v>
      </c>
      <c r="C53">
        <v>23.4231</v>
      </c>
      <c r="D53">
        <v>5.91906</v>
      </c>
      <c r="E53">
        <v>1.7412</v>
      </c>
      <c r="F53">
        <v>29.9132</v>
      </c>
    </row>
    <row r="54" spans="1:6" ht="12.75">
      <c r="A54">
        <v>8.737</v>
      </c>
      <c r="B54">
        <v>6.9275</v>
      </c>
      <c r="C54">
        <v>23.4325</v>
      </c>
      <c r="D54">
        <v>5.90601</v>
      </c>
      <c r="E54">
        <v>1.7727</v>
      </c>
      <c r="F54">
        <v>29.9244</v>
      </c>
    </row>
    <row r="55" spans="1:6" ht="12.75">
      <c r="A55">
        <v>8.88</v>
      </c>
      <c r="B55">
        <v>6.9211</v>
      </c>
      <c r="C55">
        <v>23.4439</v>
      </c>
      <c r="D55">
        <v>5.90392</v>
      </c>
      <c r="E55">
        <v>1.7907</v>
      </c>
      <c r="F55">
        <v>29.9378</v>
      </c>
    </row>
    <row r="56" spans="1:6" ht="12.75">
      <c r="A56">
        <v>9.025</v>
      </c>
      <c r="B56">
        <v>6.9139</v>
      </c>
      <c r="C56">
        <v>23.4573</v>
      </c>
      <c r="D56">
        <v>5.90668</v>
      </c>
      <c r="E56">
        <v>1.7889</v>
      </c>
      <c r="F56">
        <v>29.9537</v>
      </c>
    </row>
    <row r="57" spans="1:6" ht="12.75">
      <c r="A57">
        <v>9.156</v>
      </c>
      <c r="B57">
        <v>6.9073</v>
      </c>
      <c r="C57">
        <v>23.4708</v>
      </c>
      <c r="D57">
        <v>5.90425</v>
      </c>
      <c r="E57">
        <v>1.7692</v>
      </c>
      <c r="F57">
        <v>29.9698</v>
      </c>
    </row>
    <row r="58" spans="1:6" ht="12.75">
      <c r="A58">
        <v>9.285</v>
      </c>
      <c r="B58">
        <v>6.902</v>
      </c>
      <c r="C58">
        <v>23.4824</v>
      </c>
      <c r="D58">
        <v>5.89453</v>
      </c>
      <c r="E58">
        <v>1.7414</v>
      </c>
      <c r="F58">
        <v>29.9837</v>
      </c>
    </row>
    <row r="59" spans="1:6" ht="12.75">
      <c r="A59">
        <v>9.402</v>
      </c>
      <c r="B59">
        <v>6.8982</v>
      </c>
      <c r="C59">
        <v>23.4911</v>
      </c>
      <c r="D59">
        <v>5.90288</v>
      </c>
      <c r="E59">
        <v>1.7169</v>
      </c>
      <c r="F59">
        <v>29.9942</v>
      </c>
    </row>
    <row r="60" spans="1:6" ht="12.75">
      <c r="A60">
        <v>9.508</v>
      </c>
      <c r="B60">
        <v>6.8958</v>
      </c>
      <c r="C60">
        <v>23.4969</v>
      </c>
      <c r="D60">
        <v>5.90305</v>
      </c>
      <c r="E60">
        <v>1.6987</v>
      </c>
      <c r="F60">
        <v>30.0011</v>
      </c>
    </row>
    <row r="61" spans="1:6" ht="12.75">
      <c r="A61">
        <v>9.613</v>
      </c>
      <c r="B61">
        <v>6.894</v>
      </c>
      <c r="C61">
        <v>23.5009</v>
      </c>
      <c r="D61">
        <v>5.89448</v>
      </c>
      <c r="E61">
        <v>1.6844</v>
      </c>
      <c r="F61">
        <v>30.0059</v>
      </c>
    </row>
    <row r="62" spans="1:6" ht="12.75">
      <c r="A62">
        <v>9.728</v>
      </c>
      <c r="B62">
        <v>6.8925</v>
      </c>
      <c r="C62">
        <v>23.5042</v>
      </c>
      <c r="D62">
        <v>5.89808</v>
      </c>
      <c r="E62">
        <v>1.6721</v>
      </c>
      <c r="F62">
        <v>30.0099</v>
      </c>
    </row>
    <row r="63" spans="1:6" ht="12.75">
      <c r="A63">
        <v>9.847</v>
      </c>
      <c r="B63">
        <v>6.8909</v>
      </c>
      <c r="C63">
        <v>23.5078</v>
      </c>
      <c r="D63">
        <v>5.89351</v>
      </c>
      <c r="E63">
        <v>1.6625</v>
      </c>
      <c r="F63">
        <v>30.0141</v>
      </c>
    </row>
    <row r="64" spans="1:6" ht="12.75">
      <c r="A64">
        <v>9.968</v>
      </c>
      <c r="B64">
        <v>6.889</v>
      </c>
      <c r="C64">
        <v>23.5113</v>
      </c>
      <c r="D64">
        <v>5.89086</v>
      </c>
      <c r="E64">
        <v>1.6556</v>
      </c>
      <c r="F64">
        <v>30.0183</v>
      </c>
    </row>
    <row r="65" spans="1:6" ht="12.75">
      <c r="A65">
        <v>10.082</v>
      </c>
      <c r="B65">
        <v>6.8869</v>
      </c>
      <c r="C65">
        <v>23.5141</v>
      </c>
      <c r="D65">
        <v>5.88745</v>
      </c>
      <c r="E65">
        <v>1.6566</v>
      </c>
      <c r="F65">
        <v>30.0215</v>
      </c>
    </row>
    <row r="66" spans="1:6" ht="12.75">
      <c r="A66">
        <v>10.192</v>
      </c>
      <c r="B66">
        <v>6.8847</v>
      </c>
      <c r="C66">
        <v>23.5165</v>
      </c>
      <c r="D66">
        <v>5.88662</v>
      </c>
      <c r="E66">
        <v>1.6647</v>
      </c>
      <c r="F66">
        <v>30.0242</v>
      </c>
    </row>
    <row r="67" spans="1:6" ht="12.75">
      <c r="A67">
        <v>10.284</v>
      </c>
      <c r="B67">
        <v>6.8831</v>
      </c>
      <c r="C67">
        <v>23.5186</v>
      </c>
      <c r="D67">
        <v>5.88582</v>
      </c>
      <c r="E67">
        <v>1.6726</v>
      </c>
      <c r="F67">
        <v>30.0266</v>
      </c>
    </row>
    <row r="68" spans="1:6" ht="12.75">
      <c r="A68">
        <v>10.358</v>
      </c>
      <c r="B68">
        <v>6.8821</v>
      </c>
      <c r="C68">
        <v>23.5206</v>
      </c>
      <c r="D68">
        <v>5.88029</v>
      </c>
      <c r="E68">
        <v>1.6757</v>
      </c>
      <c r="F68">
        <v>30.029</v>
      </c>
    </row>
    <row r="69" spans="1:6" ht="12.75">
      <c r="A69">
        <v>10.431</v>
      </c>
      <c r="B69">
        <v>6.8816</v>
      </c>
      <c r="C69">
        <v>23.5223</v>
      </c>
      <c r="D69">
        <v>5.87744</v>
      </c>
      <c r="E69">
        <v>1.6694</v>
      </c>
      <c r="F69">
        <v>30.0311</v>
      </c>
    </row>
    <row r="70" spans="1:6" ht="12.75">
      <c r="A70">
        <v>10.574</v>
      </c>
      <c r="B70">
        <v>6.8822</v>
      </c>
      <c r="C70">
        <v>23.5278</v>
      </c>
      <c r="D70">
        <v>5.86774</v>
      </c>
      <c r="E70">
        <v>1.6536</v>
      </c>
      <c r="F70">
        <v>30.0382</v>
      </c>
    </row>
    <row r="71" spans="1:6" ht="12.75">
      <c r="A71">
        <v>10.704</v>
      </c>
      <c r="B71">
        <v>6.8829</v>
      </c>
      <c r="C71">
        <v>23.5294</v>
      </c>
      <c r="D71">
        <v>5.86477</v>
      </c>
      <c r="E71">
        <v>1.6443</v>
      </c>
      <c r="F71">
        <v>30.0403</v>
      </c>
    </row>
    <row r="72" spans="1:6" ht="12.75">
      <c r="A72">
        <v>10.808</v>
      </c>
      <c r="B72">
        <v>6.8839</v>
      </c>
      <c r="C72">
        <v>23.5309</v>
      </c>
      <c r="D72">
        <v>5.86434</v>
      </c>
      <c r="E72">
        <v>1.6415</v>
      </c>
      <c r="F72">
        <v>30.0424</v>
      </c>
    </row>
    <row r="73" spans="1:6" ht="12.75">
      <c r="A73">
        <v>10.858</v>
      </c>
      <c r="B73">
        <v>6.8849</v>
      </c>
      <c r="C73">
        <v>23.5322</v>
      </c>
      <c r="D73">
        <v>5.86069</v>
      </c>
      <c r="E73">
        <v>1.6498</v>
      </c>
      <c r="F73">
        <v>30.0442</v>
      </c>
    </row>
    <row r="74" spans="1:6" ht="12.75">
      <c r="A74">
        <v>10.909</v>
      </c>
      <c r="B74">
        <v>6.8859</v>
      </c>
      <c r="C74">
        <v>23.5338</v>
      </c>
      <c r="D74">
        <v>5.85794</v>
      </c>
      <c r="E74">
        <v>1.6638</v>
      </c>
      <c r="F74">
        <v>30.0464</v>
      </c>
    </row>
    <row r="75" spans="1:6" ht="12.75">
      <c r="A75">
        <v>11.054</v>
      </c>
      <c r="B75">
        <v>6.8872</v>
      </c>
      <c r="C75">
        <v>23.5359</v>
      </c>
      <c r="D75">
        <v>5.85466</v>
      </c>
      <c r="E75">
        <v>1.6701</v>
      </c>
      <c r="F75">
        <v>30.0493</v>
      </c>
    </row>
    <row r="76" spans="1:6" ht="12.75">
      <c r="A76">
        <v>11.242</v>
      </c>
      <c r="B76">
        <v>6.8887</v>
      </c>
      <c r="C76">
        <v>23.5387</v>
      </c>
      <c r="D76">
        <v>5.85255</v>
      </c>
      <c r="E76">
        <v>1.6617</v>
      </c>
      <c r="F76">
        <v>30.0531</v>
      </c>
    </row>
    <row r="77" spans="1:6" ht="12.75">
      <c r="A77">
        <v>11.375</v>
      </c>
      <c r="B77">
        <v>6.8901</v>
      </c>
      <c r="C77">
        <v>23.5416</v>
      </c>
      <c r="D77">
        <v>5.8493</v>
      </c>
      <c r="E77">
        <v>1.6508</v>
      </c>
      <c r="F77">
        <v>30.057</v>
      </c>
    </row>
    <row r="78" spans="1:6" ht="12.75">
      <c r="A78">
        <v>11.474</v>
      </c>
      <c r="B78">
        <v>6.8911</v>
      </c>
      <c r="C78">
        <v>23.5445</v>
      </c>
      <c r="D78">
        <v>5.84519</v>
      </c>
      <c r="E78">
        <v>1.6473</v>
      </c>
      <c r="F78">
        <v>30.0609</v>
      </c>
    </row>
    <row r="79" spans="1:6" ht="12.75">
      <c r="A79">
        <v>11.587</v>
      </c>
      <c r="B79">
        <v>6.8916</v>
      </c>
      <c r="C79">
        <v>23.5476</v>
      </c>
      <c r="D79">
        <v>5.84191</v>
      </c>
      <c r="E79">
        <v>1.6483</v>
      </c>
      <c r="F79">
        <v>30.0649</v>
      </c>
    </row>
    <row r="80" spans="1:6" ht="12.75">
      <c r="A80">
        <v>11.696</v>
      </c>
      <c r="B80">
        <v>6.8916</v>
      </c>
      <c r="C80">
        <v>23.5514</v>
      </c>
      <c r="D80">
        <v>5.83828</v>
      </c>
      <c r="E80">
        <v>1.6534</v>
      </c>
      <c r="F80">
        <v>30.0697</v>
      </c>
    </row>
    <row r="81" spans="1:6" ht="12.75">
      <c r="A81">
        <v>11.785</v>
      </c>
      <c r="B81">
        <v>6.8912</v>
      </c>
      <c r="C81">
        <v>23.5564</v>
      </c>
      <c r="D81">
        <v>5.83373</v>
      </c>
      <c r="E81">
        <v>1.6659</v>
      </c>
      <c r="F81">
        <v>30.076</v>
      </c>
    </row>
    <row r="82" spans="1:6" ht="12.75">
      <c r="A82">
        <v>11.917</v>
      </c>
      <c r="B82">
        <v>6.8905</v>
      </c>
      <c r="C82">
        <v>23.5629</v>
      </c>
      <c r="D82">
        <v>5.83296</v>
      </c>
      <c r="E82">
        <v>1.6771</v>
      </c>
      <c r="F82">
        <v>30.0841</v>
      </c>
    </row>
    <row r="83" spans="1:6" ht="12.75">
      <c r="A83">
        <v>12.075</v>
      </c>
      <c r="B83">
        <v>6.8896</v>
      </c>
      <c r="C83">
        <v>23.5707</v>
      </c>
      <c r="D83">
        <v>5.82572</v>
      </c>
      <c r="E83">
        <v>1.6841</v>
      </c>
      <c r="F83">
        <v>30.0939</v>
      </c>
    </row>
    <row r="84" spans="1:6" ht="12.75">
      <c r="A84">
        <v>12.203</v>
      </c>
      <c r="B84">
        <v>6.8887</v>
      </c>
      <c r="C84">
        <v>23.5782</v>
      </c>
      <c r="D84">
        <v>5.82561</v>
      </c>
      <c r="E84">
        <v>1.7026</v>
      </c>
      <c r="F84">
        <v>30.1033</v>
      </c>
    </row>
    <row r="85" spans="1:6" ht="12.75">
      <c r="A85">
        <v>12.338</v>
      </c>
      <c r="B85">
        <v>6.8876</v>
      </c>
      <c r="C85">
        <v>23.584</v>
      </c>
      <c r="D85">
        <v>5.8204</v>
      </c>
      <c r="E85">
        <v>1.7269</v>
      </c>
      <c r="F85">
        <v>30.1105</v>
      </c>
    </row>
    <row r="86" spans="1:6" ht="12.75">
      <c r="A86">
        <v>12.455</v>
      </c>
      <c r="B86">
        <v>6.8858</v>
      </c>
      <c r="C86">
        <v>23.5883</v>
      </c>
      <c r="D86">
        <v>5.81783</v>
      </c>
      <c r="E86">
        <v>1.7379</v>
      </c>
      <c r="F86">
        <v>30.1156</v>
      </c>
    </row>
    <row r="87" spans="1:6" ht="12.75">
      <c r="A87">
        <v>12.553</v>
      </c>
      <c r="B87">
        <v>6.8837</v>
      </c>
      <c r="C87">
        <v>23.5919</v>
      </c>
      <c r="D87">
        <v>5.81633</v>
      </c>
      <c r="E87">
        <v>1.7342</v>
      </c>
      <c r="F87">
        <v>30.1199</v>
      </c>
    </row>
    <row r="88" spans="1:6" ht="12.75">
      <c r="A88">
        <v>12.64</v>
      </c>
      <c r="B88">
        <v>6.8813</v>
      </c>
      <c r="C88">
        <v>23.5959</v>
      </c>
      <c r="D88">
        <v>5.81102</v>
      </c>
      <c r="E88">
        <v>1.7174</v>
      </c>
      <c r="F88">
        <v>30.1245</v>
      </c>
    </row>
    <row r="89" spans="1:6" ht="12.75">
      <c r="A89">
        <v>12.705</v>
      </c>
      <c r="B89">
        <v>6.8786</v>
      </c>
      <c r="C89">
        <v>23.6002</v>
      </c>
      <c r="D89">
        <v>5.80594</v>
      </c>
      <c r="E89">
        <v>1.6879</v>
      </c>
      <c r="F89">
        <v>30.1296</v>
      </c>
    </row>
    <row r="90" spans="1:6" ht="12.75">
      <c r="A90">
        <v>12.78</v>
      </c>
      <c r="B90">
        <v>6.8748</v>
      </c>
      <c r="C90">
        <v>23.6056</v>
      </c>
      <c r="D90">
        <v>5.80193</v>
      </c>
      <c r="E90">
        <v>1.6524</v>
      </c>
      <c r="F90">
        <v>30.1359</v>
      </c>
    </row>
    <row r="91" spans="1:6" ht="12.75">
      <c r="A91">
        <v>12.9</v>
      </c>
      <c r="B91">
        <v>6.8694</v>
      </c>
      <c r="C91">
        <v>23.6128</v>
      </c>
      <c r="D91">
        <v>5.80017</v>
      </c>
      <c r="E91">
        <v>1.6205</v>
      </c>
      <c r="F91">
        <v>30.1441</v>
      </c>
    </row>
    <row r="92" spans="1:6" ht="12.75">
      <c r="A92">
        <v>13.003</v>
      </c>
      <c r="B92">
        <v>6.8631</v>
      </c>
      <c r="C92">
        <v>23.6209</v>
      </c>
      <c r="D92">
        <v>5.7972</v>
      </c>
      <c r="E92">
        <v>1.6002</v>
      </c>
      <c r="F92">
        <v>30.1534</v>
      </c>
    </row>
    <row r="93" spans="1:6" ht="12.75">
      <c r="A93">
        <v>13.064</v>
      </c>
      <c r="B93">
        <v>6.8574</v>
      </c>
      <c r="C93">
        <v>23.6285</v>
      </c>
      <c r="D93">
        <v>5.79015</v>
      </c>
      <c r="E93">
        <v>1.5918</v>
      </c>
      <c r="F93">
        <v>30.1622</v>
      </c>
    </row>
    <row r="94" spans="1:6" ht="12.75">
      <c r="A94">
        <v>13.137</v>
      </c>
      <c r="B94">
        <v>6.8527</v>
      </c>
      <c r="C94">
        <v>23.6358</v>
      </c>
      <c r="D94">
        <v>5.78405</v>
      </c>
      <c r="E94">
        <v>1.5887</v>
      </c>
      <c r="F94">
        <v>30.1707</v>
      </c>
    </row>
    <row r="95" spans="1:6" ht="12.75">
      <c r="A95">
        <v>13.261</v>
      </c>
      <c r="B95">
        <v>6.8488</v>
      </c>
      <c r="C95">
        <v>23.6434</v>
      </c>
      <c r="D95">
        <v>5.78259</v>
      </c>
      <c r="E95">
        <v>1.5907</v>
      </c>
      <c r="F95">
        <v>30.1797</v>
      </c>
    </row>
    <row r="96" spans="1:6" ht="12.75">
      <c r="A96">
        <v>13.397</v>
      </c>
      <c r="B96">
        <v>6.8453</v>
      </c>
      <c r="C96">
        <v>23.6509</v>
      </c>
      <c r="D96">
        <v>5.77495</v>
      </c>
      <c r="E96">
        <v>1.6022</v>
      </c>
      <c r="F96">
        <v>30.1887</v>
      </c>
    </row>
    <row r="97" spans="1:6" ht="12.75">
      <c r="A97">
        <v>13.528</v>
      </c>
      <c r="B97">
        <v>6.8424</v>
      </c>
      <c r="C97">
        <v>23.6577</v>
      </c>
      <c r="D97">
        <v>5.77177</v>
      </c>
      <c r="E97">
        <v>1.621</v>
      </c>
      <c r="F97">
        <v>30.1968</v>
      </c>
    </row>
    <row r="98" spans="1:6" ht="12.75">
      <c r="A98">
        <v>13.667</v>
      </c>
      <c r="B98">
        <v>6.8402</v>
      </c>
      <c r="C98">
        <v>23.6635</v>
      </c>
      <c r="D98">
        <v>5.76485</v>
      </c>
      <c r="E98">
        <v>1.6453</v>
      </c>
      <c r="F98">
        <v>30.2039</v>
      </c>
    </row>
    <row r="99" spans="1:6" ht="12.75">
      <c r="A99">
        <v>13.836</v>
      </c>
      <c r="B99">
        <v>6.8387</v>
      </c>
      <c r="C99">
        <v>23.6686</v>
      </c>
      <c r="D99">
        <v>5.76014</v>
      </c>
      <c r="E99">
        <v>1.6701</v>
      </c>
      <c r="F99">
        <v>30.2102</v>
      </c>
    </row>
    <row r="100" spans="1:6" ht="12.75">
      <c r="A100">
        <v>13.988</v>
      </c>
      <c r="B100">
        <v>6.838</v>
      </c>
      <c r="C100">
        <v>23.6736</v>
      </c>
      <c r="D100">
        <v>5.75113</v>
      </c>
      <c r="E100">
        <v>1.6867</v>
      </c>
      <c r="F100">
        <v>30.2164</v>
      </c>
    </row>
    <row r="101" spans="1:6" ht="12.75">
      <c r="A101">
        <v>14.105</v>
      </c>
      <c r="B101">
        <v>6.838</v>
      </c>
      <c r="C101">
        <v>23.6791</v>
      </c>
      <c r="D101">
        <v>5.746</v>
      </c>
      <c r="E101">
        <v>1.705</v>
      </c>
      <c r="F101">
        <v>30.2234</v>
      </c>
    </row>
    <row r="102" spans="1:6" ht="12.75">
      <c r="A102">
        <v>14.202</v>
      </c>
      <c r="B102">
        <v>6.8391</v>
      </c>
      <c r="C102">
        <v>23.6853</v>
      </c>
      <c r="D102">
        <v>5.74319</v>
      </c>
      <c r="E102">
        <v>1.7346</v>
      </c>
      <c r="F102">
        <v>30.2314</v>
      </c>
    </row>
    <row r="103" spans="1:6" ht="12.75">
      <c r="A103">
        <v>14.305</v>
      </c>
      <c r="B103">
        <v>6.8412</v>
      </c>
      <c r="C103">
        <v>23.6921</v>
      </c>
      <c r="D103">
        <v>5.74088</v>
      </c>
      <c r="E103">
        <v>1.7607</v>
      </c>
      <c r="F103">
        <v>30.2404</v>
      </c>
    </row>
    <row r="104" spans="1:6" ht="12.75">
      <c r="A104">
        <v>14.415</v>
      </c>
      <c r="B104">
        <v>6.8443</v>
      </c>
      <c r="C104">
        <v>23.6989</v>
      </c>
      <c r="D104">
        <v>5.73594</v>
      </c>
      <c r="E104">
        <v>1.7665</v>
      </c>
      <c r="F104">
        <v>30.2496</v>
      </c>
    </row>
    <row r="105" spans="1:6" ht="12.75">
      <c r="A105">
        <v>14.527</v>
      </c>
      <c r="B105">
        <v>6.8478</v>
      </c>
      <c r="C105">
        <v>23.7057</v>
      </c>
      <c r="D105">
        <v>5.73351</v>
      </c>
      <c r="E105">
        <v>1.7607</v>
      </c>
      <c r="F105">
        <v>30.2588</v>
      </c>
    </row>
    <row r="106" spans="1:6" ht="12.75">
      <c r="A106">
        <v>14.627</v>
      </c>
      <c r="B106">
        <v>6.8515</v>
      </c>
      <c r="C106">
        <v>23.7128</v>
      </c>
      <c r="D106">
        <v>5.72923</v>
      </c>
      <c r="E106">
        <v>1.7694</v>
      </c>
      <c r="F106">
        <v>30.2683</v>
      </c>
    </row>
    <row r="107" spans="1:6" ht="12.75">
      <c r="A107">
        <v>14.71</v>
      </c>
      <c r="B107">
        <v>6.8552</v>
      </c>
      <c r="C107">
        <v>23.7211</v>
      </c>
      <c r="D107">
        <v>5.72253</v>
      </c>
      <c r="E107">
        <v>1.7977</v>
      </c>
      <c r="F107">
        <v>30.2794</v>
      </c>
    </row>
    <row r="108" spans="1:6" ht="12.75">
      <c r="A108">
        <v>14.843</v>
      </c>
      <c r="B108">
        <v>6.8589</v>
      </c>
      <c r="C108">
        <v>23.7302</v>
      </c>
      <c r="D108">
        <v>5.72229</v>
      </c>
      <c r="E108">
        <v>1.8187</v>
      </c>
      <c r="F108">
        <v>30.2916</v>
      </c>
    </row>
    <row r="109" spans="1:6" ht="12.75">
      <c r="A109">
        <v>15.029</v>
      </c>
      <c r="B109">
        <v>6.862</v>
      </c>
      <c r="C109">
        <v>23.7384</v>
      </c>
      <c r="D109">
        <v>5.72018</v>
      </c>
      <c r="E109">
        <v>1.8181</v>
      </c>
      <c r="F109">
        <v>30.3025</v>
      </c>
    </row>
    <row r="110" spans="1:6" ht="12.75">
      <c r="A110">
        <v>15.194</v>
      </c>
      <c r="B110">
        <v>6.8639</v>
      </c>
      <c r="C110">
        <v>23.7462</v>
      </c>
      <c r="D110">
        <v>5.7179</v>
      </c>
      <c r="E110">
        <v>1.813</v>
      </c>
      <c r="F110">
        <v>30.3128</v>
      </c>
    </row>
    <row r="111" spans="1:6" ht="12.75">
      <c r="A111">
        <v>15.312</v>
      </c>
      <c r="B111">
        <v>6.8645</v>
      </c>
      <c r="C111">
        <v>23.7551</v>
      </c>
      <c r="D111">
        <v>5.71531</v>
      </c>
      <c r="E111">
        <v>1.8205</v>
      </c>
      <c r="F111">
        <v>30.3242</v>
      </c>
    </row>
    <row r="112" spans="1:6" ht="12.75">
      <c r="A112">
        <v>15.435</v>
      </c>
      <c r="B112">
        <v>6.8632</v>
      </c>
      <c r="C112">
        <v>23.7653</v>
      </c>
      <c r="D112">
        <v>5.71308</v>
      </c>
      <c r="E112">
        <v>1.8413</v>
      </c>
      <c r="F112">
        <v>30.3369</v>
      </c>
    </row>
    <row r="113" spans="1:6" ht="12.75">
      <c r="A113">
        <v>15.604</v>
      </c>
      <c r="B113">
        <v>6.8597</v>
      </c>
      <c r="C113">
        <v>23.7768</v>
      </c>
      <c r="D113">
        <v>5.70973</v>
      </c>
      <c r="E113">
        <v>1.8638</v>
      </c>
      <c r="F113">
        <v>30.351</v>
      </c>
    </row>
    <row r="114" spans="1:6" ht="12.75">
      <c r="A114">
        <v>15.814</v>
      </c>
      <c r="B114">
        <v>6.854</v>
      </c>
      <c r="C114">
        <v>23.7905</v>
      </c>
      <c r="D114">
        <v>5.70588</v>
      </c>
      <c r="E114">
        <v>1.8752</v>
      </c>
      <c r="F114">
        <v>30.3675</v>
      </c>
    </row>
    <row r="115" spans="1:6" ht="12.75">
      <c r="A115">
        <v>15.974</v>
      </c>
      <c r="B115">
        <v>6.8471</v>
      </c>
      <c r="C115">
        <v>23.8048</v>
      </c>
      <c r="D115">
        <v>5.70391</v>
      </c>
      <c r="E115">
        <v>1.8599</v>
      </c>
      <c r="F115">
        <v>30.3845</v>
      </c>
    </row>
    <row r="116" spans="1:6" ht="12.75">
      <c r="A116">
        <v>16.121</v>
      </c>
      <c r="B116">
        <v>6.8402</v>
      </c>
      <c r="C116">
        <v>23.8168</v>
      </c>
      <c r="D116">
        <v>5.70064</v>
      </c>
      <c r="E116">
        <v>1.8175</v>
      </c>
      <c r="F116">
        <v>30.3987</v>
      </c>
    </row>
    <row r="117" spans="1:6" ht="12.75">
      <c r="A117">
        <v>16.245</v>
      </c>
      <c r="B117">
        <v>6.8346</v>
      </c>
      <c r="C117">
        <v>23.8254</v>
      </c>
      <c r="D117">
        <v>5.70275</v>
      </c>
      <c r="E117">
        <v>1.7648</v>
      </c>
      <c r="F117">
        <v>30.4086</v>
      </c>
    </row>
    <row r="118" spans="1:6" ht="12.75">
      <c r="A118">
        <v>16.381</v>
      </c>
      <c r="B118">
        <v>6.8304</v>
      </c>
      <c r="C118">
        <v>23.8313</v>
      </c>
      <c r="D118">
        <v>5.6983</v>
      </c>
      <c r="E118">
        <v>1.7141</v>
      </c>
      <c r="F118">
        <v>30.4155</v>
      </c>
    </row>
    <row r="119" spans="1:6" ht="12.75">
      <c r="A119">
        <v>16.526</v>
      </c>
      <c r="B119">
        <v>6.8273</v>
      </c>
      <c r="C119">
        <v>23.8358</v>
      </c>
      <c r="D119">
        <v>5.69419</v>
      </c>
      <c r="E119">
        <v>1.6769</v>
      </c>
      <c r="F119">
        <v>30.4207</v>
      </c>
    </row>
    <row r="120" spans="1:6" ht="12.75">
      <c r="A120">
        <v>16.665</v>
      </c>
      <c r="B120">
        <v>6.8251</v>
      </c>
      <c r="C120">
        <v>23.8391</v>
      </c>
      <c r="D120">
        <v>5.69355</v>
      </c>
      <c r="E120">
        <v>1.6498</v>
      </c>
      <c r="F120">
        <v>30.4246</v>
      </c>
    </row>
    <row r="121" spans="1:6" ht="12.75">
      <c r="A121">
        <v>16.778</v>
      </c>
      <c r="B121">
        <v>6.8233</v>
      </c>
      <c r="C121">
        <v>23.842</v>
      </c>
      <c r="D121">
        <v>5.69048</v>
      </c>
      <c r="E121">
        <v>1.6188</v>
      </c>
      <c r="F121">
        <v>30.428</v>
      </c>
    </row>
    <row r="122" spans="1:6" ht="12.75">
      <c r="A122">
        <v>16.871</v>
      </c>
      <c r="B122">
        <v>6.8219</v>
      </c>
      <c r="C122">
        <v>23.8446</v>
      </c>
      <c r="D122">
        <v>5.68944</v>
      </c>
      <c r="E122">
        <v>1.5853</v>
      </c>
      <c r="F122">
        <v>30.431</v>
      </c>
    </row>
    <row r="123" spans="1:6" ht="12.75">
      <c r="A123">
        <v>16.965</v>
      </c>
      <c r="B123">
        <v>6.8206</v>
      </c>
      <c r="C123">
        <v>23.8472</v>
      </c>
      <c r="D123">
        <v>5.68711</v>
      </c>
      <c r="E123">
        <v>1.5609</v>
      </c>
      <c r="F123">
        <v>30.4342</v>
      </c>
    </row>
    <row r="124" spans="1:6" ht="12.75">
      <c r="A124">
        <v>17.059</v>
      </c>
      <c r="B124">
        <v>6.8192</v>
      </c>
      <c r="C124">
        <v>23.8504</v>
      </c>
      <c r="D124">
        <v>5.68653</v>
      </c>
      <c r="E124">
        <v>1.55</v>
      </c>
      <c r="F124">
        <v>30.4379</v>
      </c>
    </row>
    <row r="125" spans="1:6" ht="12.75">
      <c r="A125">
        <v>17.214</v>
      </c>
      <c r="B125">
        <v>6.8119</v>
      </c>
      <c r="C125">
        <v>23.865</v>
      </c>
      <c r="D125">
        <v>5.68711</v>
      </c>
      <c r="E125">
        <v>1.5474</v>
      </c>
      <c r="F125">
        <v>30.4554</v>
      </c>
    </row>
    <row r="126" spans="1:6" ht="12.75">
      <c r="A126">
        <v>17.363</v>
      </c>
      <c r="B126">
        <v>6.8072</v>
      </c>
      <c r="C126">
        <v>23.8733</v>
      </c>
      <c r="D126">
        <v>5.6874</v>
      </c>
      <c r="E126">
        <v>1.541</v>
      </c>
      <c r="F126">
        <v>30.4652</v>
      </c>
    </row>
    <row r="127" spans="1:6" ht="12.75">
      <c r="A127">
        <v>17.545</v>
      </c>
      <c r="B127">
        <v>6.8013</v>
      </c>
      <c r="C127">
        <v>23.8833</v>
      </c>
      <c r="D127">
        <v>5.68606</v>
      </c>
      <c r="E127">
        <v>1.5369</v>
      </c>
      <c r="F127">
        <v>30.4769</v>
      </c>
    </row>
    <row r="128" spans="1:6" ht="12.75">
      <c r="A128">
        <v>17.663</v>
      </c>
      <c r="B128">
        <v>6.7951</v>
      </c>
      <c r="C128">
        <v>23.8934</v>
      </c>
      <c r="D128">
        <v>5.68769</v>
      </c>
      <c r="E128">
        <v>1.5425</v>
      </c>
      <c r="F128">
        <v>30.4887</v>
      </c>
    </row>
    <row r="129" spans="1:6" ht="12.75">
      <c r="A129">
        <v>17.751</v>
      </c>
      <c r="B129">
        <v>6.7856</v>
      </c>
      <c r="C129">
        <v>23.9081</v>
      </c>
      <c r="D129">
        <v>5.68759</v>
      </c>
      <c r="E129">
        <v>1.5688</v>
      </c>
      <c r="F129">
        <v>30.5059</v>
      </c>
    </row>
    <row r="130" spans="1:6" ht="12.75">
      <c r="A130">
        <v>17.867</v>
      </c>
      <c r="B130">
        <v>6.7825</v>
      </c>
      <c r="C130">
        <v>23.9135</v>
      </c>
      <c r="D130">
        <v>5.68857</v>
      </c>
      <c r="E130">
        <v>1.564</v>
      </c>
      <c r="F130">
        <v>30.5122</v>
      </c>
    </row>
    <row r="131" spans="1:6" ht="12.75">
      <c r="A131">
        <v>18.036</v>
      </c>
      <c r="B131">
        <v>6.78</v>
      </c>
      <c r="C131">
        <v>23.918</v>
      </c>
      <c r="D131">
        <v>5.687</v>
      </c>
      <c r="E131">
        <v>1.5527</v>
      </c>
      <c r="F131">
        <v>30.5175</v>
      </c>
    </row>
    <row r="132" spans="1:6" ht="12.75">
      <c r="A132">
        <v>18.175</v>
      </c>
      <c r="B132">
        <v>6.7775</v>
      </c>
      <c r="C132">
        <v>23.9212</v>
      </c>
      <c r="D132">
        <v>5.68946</v>
      </c>
      <c r="E132">
        <v>1.5559</v>
      </c>
      <c r="F132">
        <v>30.5212</v>
      </c>
    </row>
    <row r="133" spans="1:6" ht="12.75">
      <c r="A133">
        <v>18.277</v>
      </c>
      <c r="B133">
        <v>6.7743</v>
      </c>
      <c r="C133">
        <v>23.9235</v>
      </c>
      <c r="D133">
        <v>5.68733</v>
      </c>
      <c r="E133">
        <v>1.5754</v>
      </c>
      <c r="F133">
        <v>30.5236</v>
      </c>
    </row>
    <row r="134" spans="1:6" ht="12.75">
      <c r="A134">
        <v>18.378</v>
      </c>
      <c r="B134">
        <v>6.7697</v>
      </c>
      <c r="C134">
        <v>23.9251</v>
      </c>
      <c r="D134">
        <v>5.68597</v>
      </c>
      <c r="E134">
        <v>1.5968</v>
      </c>
      <c r="F134">
        <v>30.5249</v>
      </c>
    </row>
    <row r="135" spans="1:6" ht="12.75">
      <c r="A135">
        <v>18.532</v>
      </c>
      <c r="B135">
        <v>6.763</v>
      </c>
      <c r="C135">
        <v>23.9258</v>
      </c>
      <c r="D135">
        <v>5.68545</v>
      </c>
      <c r="E135">
        <v>1.6111</v>
      </c>
      <c r="F135">
        <v>30.5248</v>
      </c>
    </row>
    <row r="136" spans="1:6" ht="12.75">
      <c r="A136">
        <v>18.682</v>
      </c>
      <c r="B136">
        <v>6.754</v>
      </c>
      <c r="C136">
        <v>23.9261</v>
      </c>
      <c r="D136">
        <v>5.68751</v>
      </c>
      <c r="E136">
        <v>1.6089</v>
      </c>
      <c r="F136">
        <v>30.5237</v>
      </c>
    </row>
    <row r="137" spans="1:6" ht="12.75">
      <c r="A137">
        <v>18.803</v>
      </c>
      <c r="B137">
        <v>6.7439</v>
      </c>
      <c r="C137">
        <v>23.9272</v>
      </c>
      <c r="D137">
        <v>5.68692</v>
      </c>
      <c r="E137">
        <v>1.5734</v>
      </c>
      <c r="F137">
        <v>30.5235</v>
      </c>
    </row>
    <row r="138" spans="1:6" ht="12.75">
      <c r="A138">
        <v>18.894</v>
      </c>
      <c r="B138">
        <v>6.7347</v>
      </c>
      <c r="C138">
        <v>23.9296</v>
      </c>
      <c r="D138">
        <v>5.68671</v>
      </c>
      <c r="E138">
        <v>1.5255</v>
      </c>
      <c r="F138">
        <v>30.525</v>
      </c>
    </row>
    <row r="139" spans="1:6" ht="12.75">
      <c r="A139">
        <v>18.964</v>
      </c>
      <c r="B139">
        <v>6.7276</v>
      </c>
      <c r="C139">
        <v>23.9322</v>
      </c>
      <c r="D139">
        <v>5.68515</v>
      </c>
      <c r="E139">
        <v>1.4917</v>
      </c>
      <c r="F139">
        <v>30.5272</v>
      </c>
    </row>
    <row r="140" spans="1:6" ht="12.75">
      <c r="A140">
        <v>19.04</v>
      </c>
      <c r="B140">
        <v>6.7224</v>
      </c>
      <c r="C140">
        <v>23.9343</v>
      </c>
      <c r="D140">
        <v>5.68376</v>
      </c>
      <c r="E140">
        <v>1.4621</v>
      </c>
      <c r="F140">
        <v>30.5291</v>
      </c>
    </row>
    <row r="141" spans="1:6" ht="12.75">
      <c r="A141">
        <v>19.154</v>
      </c>
      <c r="B141">
        <v>6.7184</v>
      </c>
      <c r="C141">
        <v>23.9356</v>
      </c>
      <c r="D141">
        <v>5.68439</v>
      </c>
      <c r="E141">
        <v>1.4339</v>
      </c>
      <c r="F141">
        <v>30.5301</v>
      </c>
    </row>
    <row r="142" spans="1:6" ht="12.75">
      <c r="A142">
        <v>19.28</v>
      </c>
      <c r="B142">
        <v>6.7146</v>
      </c>
      <c r="C142">
        <v>23.9362</v>
      </c>
      <c r="D142">
        <v>5.68441</v>
      </c>
      <c r="E142">
        <v>1.4174</v>
      </c>
      <c r="F142">
        <v>30.5303</v>
      </c>
    </row>
    <row r="143" spans="1:6" ht="12.75">
      <c r="A143">
        <v>19.41</v>
      </c>
      <c r="B143">
        <v>6.71</v>
      </c>
      <c r="C143">
        <v>23.9363</v>
      </c>
      <c r="D143">
        <v>5.6845</v>
      </c>
      <c r="E143">
        <v>1.4108</v>
      </c>
      <c r="F143">
        <v>30.5296</v>
      </c>
    </row>
    <row r="144" spans="1:6" ht="12.75">
      <c r="A144">
        <v>19.537</v>
      </c>
      <c r="B144">
        <v>6.7042</v>
      </c>
      <c r="C144">
        <v>23.9361</v>
      </c>
      <c r="D144">
        <v>5.68251</v>
      </c>
      <c r="E144">
        <v>1.4118</v>
      </c>
      <c r="F144">
        <v>30.5284</v>
      </c>
    </row>
    <row r="145" spans="1:6" ht="12.75">
      <c r="A145">
        <v>19.665</v>
      </c>
      <c r="B145">
        <v>6.6976</v>
      </c>
      <c r="C145">
        <v>23.9367</v>
      </c>
      <c r="D145">
        <v>5.67951</v>
      </c>
      <c r="E145">
        <v>1.4226</v>
      </c>
      <c r="F145">
        <v>30.5281</v>
      </c>
    </row>
    <row r="146" spans="1:6" ht="12.75">
      <c r="A146">
        <v>19.767</v>
      </c>
      <c r="B146">
        <v>6.6912</v>
      </c>
      <c r="C146">
        <v>23.9379</v>
      </c>
      <c r="D146">
        <v>5.67542</v>
      </c>
      <c r="E146">
        <v>1.4257</v>
      </c>
      <c r="F146">
        <v>30.5287</v>
      </c>
    </row>
    <row r="147" spans="1:6" ht="12.75">
      <c r="A147">
        <v>19.857</v>
      </c>
      <c r="B147">
        <v>6.6856</v>
      </c>
      <c r="C147">
        <v>23.9395</v>
      </c>
      <c r="D147">
        <v>5.67393</v>
      </c>
      <c r="E147">
        <v>1.4104</v>
      </c>
      <c r="F147">
        <v>30.5298</v>
      </c>
    </row>
    <row r="148" spans="1:6" ht="12.75">
      <c r="A148">
        <v>19.953</v>
      </c>
      <c r="B148">
        <v>6.681</v>
      </c>
      <c r="C148">
        <v>23.9413</v>
      </c>
      <c r="D148">
        <v>5.66922</v>
      </c>
      <c r="E148">
        <v>1.3943</v>
      </c>
      <c r="F148">
        <v>30.5313</v>
      </c>
    </row>
    <row r="149" spans="1:6" ht="12.75">
      <c r="A149">
        <v>20.046</v>
      </c>
      <c r="B149">
        <v>6.6774</v>
      </c>
      <c r="C149">
        <v>23.9431</v>
      </c>
      <c r="D149">
        <v>5.66431</v>
      </c>
      <c r="E149">
        <v>1.3836</v>
      </c>
      <c r="F149">
        <v>30.5331</v>
      </c>
    </row>
    <row r="150" spans="1:6" ht="12.75">
      <c r="A150">
        <v>20.144</v>
      </c>
      <c r="B150">
        <v>6.6746</v>
      </c>
      <c r="C150">
        <v>23.9449</v>
      </c>
      <c r="D150">
        <v>5.65992</v>
      </c>
      <c r="E150">
        <v>1.3767</v>
      </c>
      <c r="F150">
        <v>30.535</v>
      </c>
    </row>
    <row r="151" spans="1:6" ht="12.75">
      <c r="A151">
        <v>20.26</v>
      </c>
      <c r="B151">
        <v>6.6723</v>
      </c>
      <c r="C151">
        <v>23.947</v>
      </c>
      <c r="D151">
        <v>5.65101</v>
      </c>
      <c r="E151">
        <v>1.3773</v>
      </c>
      <c r="F151">
        <v>30.5372</v>
      </c>
    </row>
    <row r="152" spans="1:6" ht="12.75">
      <c r="A152">
        <v>20.37</v>
      </c>
      <c r="B152">
        <v>6.6701</v>
      </c>
      <c r="C152">
        <v>23.9495</v>
      </c>
      <c r="D152">
        <v>5.64621</v>
      </c>
      <c r="E152">
        <v>1.3834</v>
      </c>
      <c r="F152">
        <v>30.54</v>
      </c>
    </row>
    <row r="153" spans="1:6" ht="12.75">
      <c r="A153">
        <v>20.47</v>
      </c>
      <c r="B153">
        <v>6.6682</v>
      </c>
      <c r="C153">
        <v>23.9522</v>
      </c>
      <c r="D153">
        <v>5.64219</v>
      </c>
      <c r="E153">
        <v>1.3909</v>
      </c>
      <c r="F153">
        <v>30.5432</v>
      </c>
    </row>
    <row r="154" spans="1:6" ht="12.75">
      <c r="A154">
        <v>20.551</v>
      </c>
      <c r="B154">
        <v>6.6666</v>
      </c>
      <c r="C154">
        <v>23.955</v>
      </c>
      <c r="D154">
        <v>5.63662</v>
      </c>
      <c r="E154">
        <v>1.3947</v>
      </c>
      <c r="F154">
        <v>30.5465</v>
      </c>
    </row>
    <row r="155" spans="1:6" ht="12.75">
      <c r="A155">
        <v>20.638</v>
      </c>
      <c r="B155">
        <v>6.6656</v>
      </c>
      <c r="C155">
        <v>23.9575</v>
      </c>
      <c r="D155">
        <v>5.62956</v>
      </c>
      <c r="E155">
        <v>1.3933</v>
      </c>
      <c r="F155">
        <v>30.5494</v>
      </c>
    </row>
    <row r="156" spans="1:6" ht="12.75">
      <c r="A156">
        <v>20.723</v>
      </c>
      <c r="B156">
        <v>6.6653</v>
      </c>
      <c r="C156">
        <v>23.9598</v>
      </c>
      <c r="D156">
        <v>5.62691</v>
      </c>
      <c r="E156">
        <v>1.3905</v>
      </c>
      <c r="F156">
        <v>30.5524</v>
      </c>
    </row>
    <row r="157" spans="1:6" ht="12.75">
      <c r="A157">
        <v>20.819</v>
      </c>
      <c r="B157">
        <v>6.6659</v>
      </c>
      <c r="C157">
        <v>23.9625</v>
      </c>
      <c r="D157">
        <v>5.6213</v>
      </c>
      <c r="E157">
        <v>1.3875</v>
      </c>
      <c r="F157">
        <v>30.5558</v>
      </c>
    </row>
    <row r="158" spans="1:6" ht="12.75">
      <c r="A158">
        <v>20.917</v>
      </c>
      <c r="B158">
        <v>6.6677</v>
      </c>
      <c r="C158">
        <v>23.9657</v>
      </c>
      <c r="D158">
        <v>5.61865</v>
      </c>
      <c r="E158">
        <v>1.3846</v>
      </c>
      <c r="F158">
        <v>30.5602</v>
      </c>
    </row>
    <row r="159" spans="1:6" ht="12.75">
      <c r="A159">
        <v>21.001</v>
      </c>
      <c r="B159">
        <v>6.6714</v>
      </c>
      <c r="C159">
        <v>23.97</v>
      </c>
      <c r="D159">
        <v>5.61424</v>
      </c>
      <c r="E159">
        <v>1.3817</v>
      </c>
      <c r="F159">
        <v>30.5663</v>
      </c>
    </row>
    <row r="160" spans="1:6" ht="12.75">
      <c r="A160">
        <v>21.087</v>
      </c>
      <c r="B160">
        <v>6.6773</v>
      </c>
      <c r="C160">
        <v>23.976</v>
      </c>
      <c r="D160">
        <v>5.61189</v>
      </c>
      <c r="E160">
        <v>1.3787</v>
      </c>
      <c r="F160">
        <v>30.5748</v>
      </c>
    </row>
    <row r="161" spans="1:6" ht="12.75">
      <c r="A161">
        <v>21.21</v>
      </c>
      <c r="B161">
        <v>6.6848</v>
      </c>
      <c r="C161">
        <v>23.9818</v>
      </c>
      <c r="D161">
        <v>5.60945</v>
      </c>
      <c r="E161">
        <v>1.3787</v>
      </c>
      <c r="F161">
        <v>30.5834</v>
      </c>
    </row>
    <row r="162" spans="1:6" ht="12.75">
      <c r="A162">
        <v>21.339</v>
      </c>
      <c r="B162">
        <v>6.6919</v>
      </c>
      <c r="C162">
        <v>23.9852</v>
      </c>
      <c r="D162">
        <v>5.60576</v>
      </c>
      <c r="E162">
        <v>1.3811</v>
      </c>
      <c r="F162">
        <v>30.5889</v>
      </c>
    </row>
    <row r="163" spans="1:6" ht="12.75">
      <c r="A163">
        <v>21.444</v>
      </c>
      <c r="B163">
        <v>6.6972</v>
      </c>
      <c r="C163">
        <v>23.9875</v>
      </c>
      <c r="D163">
        <v>5.605</v>
      </c>
      <c r="E163">
        <v>1.3797</v>
      </c>
      <c r="F163">
        <v>30.5926</v>
      </c>
    </row>
    <row r="164" spans="1:6" ht="12.75">
      <c r="A164">
        <v>21.512</v>
      </c>
      <c r="B164">
        <v>6.701</v>
      </c>
      <c r="C164">
        <v>23.9906</v>
      </c>
      <c r="D164">
        <v>5.60135</v>
      </c>
      <c r="E164">
        <v>1.374</v>
      </c>
      <c r="F164">
        <v>30.5971</v>
      </c>
    </row>
    <row r="165" spans="1:6" ht="12.75">
      <c r="A165">
        <v>21.578</v>
      </c>
      <c r="B165">
        <v>6.7039</v>
      </c>
      <c r="C165">
        <v>23.9951</v>
      </c>
      <c r="D165">
        <v>5.60097</v>
      </c>
      <c r="E165">
        <v>1.3685</v>
      </c>
      <c r="F165">
        <v>30.6034</v>
      </c>
    </row>
    <row r="166" spans="1:6" ht="12.75">
      <c r="A166">
        <v>21.691</v>
      </c>
      <c r="B166">
        <v>6.7066</v>
      </c>
      <c r="C166">
        <v>24.0005</v>
      </c>
      <c r="D166">
        <v>5.60048</v>
      </c>
      <c r="E166">
        <v>1.3644</v>
      </c>
      <c r="F166">
        <v>30.6106</v>
      </c>
    </row>
    <row r="167" spans="1:6" ht="12.75">
      <c r="A167">
        <v>21.848</v>
      </c>
      <c r="B167">
        <v>6.7096</v>
      </c>
      <c r="C167">
        <v>24.0057</v>
      </c>
      <c r="D167">
        <v>5.59536</v>
      </c>
      <c r="E167">
        <v>1.3657</v>
      </c>
      <c r="F167">
        <v>30.6176</v>
      </c>
    </row>
    <row r="168" spans="1:6" ht="12.75">
      <c r="A168">
        <v>22.033</v>
      </c>
      <c r="B168">
        <v>6.713</v>
      </c>
      <c r="C168">
        <v>24.0101</v>
      </c>
      <c r="D168">
        <v>5.59686</v>
      </c>
      <c r="E168">
        <v>1.3756</v>
      </c>
      <c r="F168">
        <v>30.6238</v>
      </c>
    </row>
    <row r="169" spans="1:6" ht="12.75">
      <c r="A169">
        <v>22.181</v>
      </c>
      <c r="B169">
        <v>6.7164</v>
      </c>
      <c r="C169">
        <v>24.0134</v>
      </c>
      <c r="D169">
        <v>5.59476</v>
      </c>
      <c r="E169">
        <v>1.3865</v>
      </c>
      <c r="F169">
        <v>30.6285</v>
      </c>
    </row>
    <row r="170" spans="1:6" ht="12.75">
      <c r="A170">
        <v>22.292</v>
      </c>
      <c r="B170">
        <v>6.7191</v>
      </c>
      <c r="C170">
        <v>24.0153</v>
      </c>
      <c r="D170">
        <v>5.59072</v>
      </c>
      <c r="E170">
        <v>1.3862</v>
      </c>
      <c r="F170">
        <v>30.6314</v>
      </c>
    </row>
    <row r="171" spans="1:6" ht="12.75">
      <c r="A171">
        <v>22.458</v>
      </c>
      <c r="B171">
        <v>6.7191</v>
      </c>
      <c r="C171">
        <v>24.0217</v>
      </c>
      <c r="D171">
        <v>5.58628</v>
      </c>
      <c r="E171">
        <v>1.3321</v>
      </c>
      <c r="F171">
        <v>30.6395</v>
      </c>
    </row>
    <row r="172" spans="1:6" ht="12.75">
      <c r="A172">
        <v>22.546</v>
      </c>
      <c r="B172">
        <v>6.7178</v>
      </c>
      <c r="C172">
        <v>24.024</v>
      </c>
      <c r="D172">
        <v>5.58483</v>
      </c>
      <c r="E172">
        <v>1.3363</v>
      </c>
      <c r="F172">
        <v>30.6423</v>
      </c>
    </row>
    <row r="173" spans="1:6" ht="12.75">
      <c r="A173">
        <v>22.67</v>
      </c>
      <c r="B173">
        <v>6.7163</v>
      </c>
      <c r="C173">
        <v>24.0266</v>
      </c>
      <c r="D173">
        <v>5.58202</v>
      </c>
      <c r="E173">
        <v>1.3529</v>
      </c>
      <c r="F173">
        <v>30.6452</v>
      </c>
    </row>
    <row r="174" spans="1:6" ht="12.75">
      <c r="A174">
        <v>22.795</v>
      </c>
      <c r="B174">
        <v>6.7148</v>
      </c>
      <c r="C174">
        <v>24.029</v>
      </c>
      <c r="D174">
        <v>5.57824</v>
      </c>
      <c r="E174">
        <v>1.3714</v>
      </c>
      <c r="F174">
        <v>30.6481</v>
      </c>
    </row>
    <row r="175" spans="1:6" ht="12.75">
      <c r="A175">
        <v>22.937</v>
      </c>
      <c r="B175">
        <v>6.7135</v>
      </c>
      <c r="C175">
        <v>24.0314</v>
      </c>
      <c r="D175">
        <v>5.57465</v>
      </c>
      <c r="E175">
        <v>1.3729</v>
      </c>
      <c r="F175">
        <v>30.6509</v>
      </c>
    </row>
    <row r="176" spans="1:6" ht="12.75">
      <c r="A176">
        <v>23.12</v>
      </c>
      <c r="B176">
        <v>6.7124</v>
      </c>
      <c r="C176">
        <v>24.0338</v>
      </c>
      <c r="D176">
        <v>5.56872</v>
      </c>
      <c r="E176">
        <v>1.3596</v>
      </c>
      <c r="F176">
        <v>30.6538</v>
      </c>
    </row>
    <row r="177" spans="1:6" ht="12.75">
      <c r="A177">
        <v>23.304</v>
      </c>
      <c r="B177">
        <v>6.7116</v>
      </c>
      <c r="C177">
        <v>24.0363</v>
      </c>
      <c r="D177">
        <v>5.56013</v>
      </c>
      <c r="E177">
        <v>1.3503</v>
      </c>
      <c r="F177">
        <v>30.6568</v>
      </c>
    </row>
    <row r="178" spans="1:6" ht="12.75">
      <c r="A178">
        <v>23.483</v>
      </c>
      <c r="B178">
        <v>6.711</v>
      </c>
      <c r="C178">
        <v>24.0386</v>
      </c>
      <c r="D178">
        <v>5.55201</v>
      </c>
      <c r="E178">
        <v>1.3531</v>
      </c>
      <c r="F178">
        <v>30.6596</v>
      </c>
    </row>
    <row r="179" spans="1:6" ht="12.75">
      <c r="A179">
        <v>23.644</v>
      </c>
      <c r="B179">
        <v>6.7107</v>
      </c>
      <c r="C179">
        <v>24.0403</v>
      </c>
      <c r="D179">
        <v>5.54997</v>
      </c>
      <c r="E179">
        <v>1.3597</v>
      </c>
      <c r="F179">
        <v>30.6617</v>
      </c>
    </row>
    <row r="180" spans="1:6" ht="12.75">
      <c r="A180">
        <v>23.802</v>
      </c>
      <c r="B180">
        <v>6.7106</v>
      </c>
      <c r="C180">
        <v>24.0415</v>
      </c>
      <c r="D180">
        <v>5.53503</v>
      </c>
      <c r="E180">
        <v>1.3577</v>
      </c>
      <c r="F180">
        <v>30.6633</v>
      </c>
    </row>
    <row r="181" spans="1:6" ht="12.75">
      <c r="A181">
        <v>23.948</v>
      </c>
      <c r="B181">
        <v>6.7105</v>
      </c>
      <c r="C181">
        <v>24.0425</v>
      </c>
      <c r="D181">
        <v>5.52705</v>
      </c>
      <c r="E181">
        <v>1.3477</v>
      </c>
      <c r="F181">
        <v>30.6645</v>
      </c>
    </row>
    <row r="182" spans="1:6" ht="12.75">
      <c r="A182">
        <v>24.094</v>
      </c>
      <c r="B182">
        <v>6.7103</v>
      </c>
      <c r="C182">
        <v>24.0432</v>
      </c>
      <c r="D182">
        <v>5.51702</v>
      </c>
      <c r="E182">
        <v>1.3308</v>
      </c>
      <c r="F182">
        <v>30.6654</v>
      </c>
    </row>
    <row r="183" spans="1:6" ht="12.75">
      <c r="A183">
        <v>24.207</v>
      </c>
      <c r="B183">
        <v>6.71</v>
      </c>
      <c r="C183">
        <v>24.0437</v>
      </c>
      <c r="D183">
        <v>5.50939</v>
      </c>
      <c r="E183">
        <v>1.3054</v>
      </c>
      <c r="F183">
        <v>30.666</v>
      </c>
    </row>
    <row r="184" spans="1:6" ht="12.75">
      <c r="A184">
        <v>24.317</v>
      </c>
      <c r="B184">
        <v>6.7095</v>
      </c>
      <c r="C184">
        <v>24.0442</v>
      </c>
      <c r="D184">
        <v>5.49713</v>
      </c>
      <c r="E184">
        <v>1.27</v>
      </c>
      <c r="F184">
        <v>30.6665</v>
      </c>
    </row>
    <row r="185" spans="1:6" ht="12.75">
      <c r="A185">
        <v>24.451</v>
      </c>
      <c r="B185">
        <v>6.7089</v>
      </c>
      <c r="C185">
        <v>24.0447</v>
      </c>
      <c r="D185">
        <v>5.48789</v>
      </c>
      <c r="E185">
        <v>1.2361</v>
      </c>
      <c r="F185">
        <v>30.667</v>
      </c>
    </row>
    <row r="186" spans="1:6" ht="12.75">
      <c r="A186">
        <v>24.624</v>
      </c>
      <c r="B186">
        <v>6.7082</v>
      </c>
      <c r="C186">
        <v>24.0451</v>
      </c>
      <c r="D186">
        <v>5.47832</v>
      </c>
      <c r="E186">
        <v>1.2169</v>
      </c>
      <c r="F186">
        <v>30.6674</v>
      </c>
    </row>
    <row r="187" spans="1:6" ht="12.75">
      <c r="A187">
        <v>24.771</v>
      </c>
      <c r="B187">
        <v>6.7071</v>
      </c>
      <c r="C187">
        <v>24.0457</v>
      </c>
      <c r="D187">
        <v>5.46561</v>
      </c>
      <c r="E187">
        <v>1.2048</v>
      </c>
      <c r="F187">
        <v>30.668</v>
      </c>
    </row>
    <row r="188" spans="1:6" ht="12.75">
      <c r="A188">
        <v>24.903</v>
      </c>
      <c r="B188">
        <v>6.7057</v>
      </c>
      <c r="C188">
        <v>24.0465</v>
      </c>
      <c r="D188">
        <v>5.45631</v>
      </c>
      <c r="E188">
        <v>1.1933</v>
      </c>
      <c r="F188">
        <v>30.6688</v>
      </c>
    </row>
    <row r="189" spans="1:6" ht="12.75">
      <c r="A189">
        <v>25.022</v>
      </c>
      <c r="B189">
        <v>6.7039</v>
      </c>
      <c r="C189">
        <v>24.0476</v>
      </c>
      <c r="D189">
        <v>5.4438</v>
      </c>
      <c r="E189">
        <v>1.1905</v>
      </c>
      <c r="F189">
        <v>30.67</v>
      </c>
    </row>
    <row r="190" spans="1:6" ht="12.75">
      <c r="A190">
        <v>25.154</v>
      </c>
      <c r="B190">
        <v>6.7015</v>
      </c>
      <c r="C190">
        <v>24.0494</v>
      </c>
      <c r="D190">
        <v>5.42938</v>
      </c>
      <c r="E190">
        <v>1.1967</v>
      </c>
      <c r="F190">
        <v>30.6719</v>
      </c>
    </row>
    <row r="191" spans="1:6" ht="12.75">
      <c r="A191">
        <v>25.304</v>
      </c>
      <c r="B191">
        <v>6.6988</v>
      </c>
      <c r="C191">
        <v>24.0518</v>
      </c>
      <c r="D191">
        <v>5.4123</v>
      </c>
      <c r="E191">
        <v>1.1973</v>
      </c>
      <c r="F191">
        <v>30.6744</v>
      </c>
    </row>
    <row r="192" spans="1:6" ht="12.75">
      <c r="A192">
        <v>25.431</v>
      </c>
      <c r="B192">
        <v>6.6959</v>
      </c>
      <c r="C192">
        <v>24.0547</v>
      </c>
      <c r="D192">
        <v>5.39954</v>
      </c>
      <c r="E192">
        <v>1.1879</v>
      </c>
      <c r="F192">
        <v>30.6776</v>
      </c>
    </row>
    <row r="193" spans="1:6" ht="12.75">
      <c r="A193">
        <v>25.559</v>
      </c>
      <c r="B193">
        <v>6.6928</v>
      </c>
      <c r="C193">
        <v>24.0578</v>
      </c>
      <c r="D193">
        <v>5.38921</v>
      </c>
      <c r="E193">
        <v>1.1828</v>
      </c>
      <c r="F193">
        <v>30.6811</v>
      </c>
    </row>
    <row r="194" spans="1:6" ht="12.75">
      <c r="A194">
        <v>25.697</v>
      </c>
      <c r="B194">
        <v>6.6895</v>
      </c>
      <c r="C194">
        <v>24.0609</v>
      </c>
      <c r="D194">
        <v>5.3756</v>
      </c>
      <c r="E194">
        <v>1.1899</v>
      </c>
      <c r="F194">
        <v>30.6845</v>
      </c>
    </row>
    <row r="195" spans="1:6" ht="12.75">
      <c r="A195">
        <v>25.856</v>
      </c>
      <c r="B195">
        <v>6.6858</v>
      </c>
      <c r="C195">
        <v>24.0642</v>
      </c>
      <c r="D195">
        <v>5.35893</v>
      </c>
      <c r="E195">
        <v>1.1964</v>
      </c>
      <c r="F195">
        <v>30.6881</v>
      </c>
    </row>
    <row r="196" spans="1:6" ht="12.75">
      <c r="A196">
        <v>26.02</v>
      </c>
      <c r="B196">
        <v>6.6811</v>
      </c>
      <c r="C196">
        <v>24.0685</v>
      </c>
      <c r="D196">
        <v>5.34924</v>
      </c>
      <c r="E196">
        <v>1.1846</v>
      </c>
      <c r="F196">
        <v>30.6928</v>
      </c>
    </row>
    <row r="197" spans="1:6" ht="12.75">
      <c r="A197">
        <v>26.164</v>
      </c>
      <c r="B197">
        <v>6.6752</v>
      </c>
      <c r="C197">
        <v>24.0743</v>
      </c>
      <c r="D197">
        <v>5.33746</v>
      </c>
      <c r="E197">
        <v>1.1546</v>
      </c>
      <c r="F197">
        <v>30.6992</v>
      </c>
    </row>
    <row r="198" spans="1:6" ht="12.75">
      <c r="A198">
        <v>26.28</v>
      </c>
      <c r="B198">
        <v>6.6686</v>
      </c>
      <c r="C198">
        <v>24.081</v>
      </c>
      <c r="D198">
        <v>5.32631</v>
      </c>
      <c r="E198">
        <v>1.127</v>
      </c>
      <c r="F198">
        <v>30.7067</v>
      </c>
    </row>
    <row r="199" spans="1:6" ht="12.75">
      <c r="A199">
        <v>26.427</v>
      </c>
      <c r="B199">
        <v>6.649</v>
      </c>
      <c r="C199">
        <v>24.1005</v>
      </c>
      <c r="D199">
        <v>5.2985</v>
      </c>
      <c r="E199">
        <v>1.1036</v>
      </c>
      <c r="F199">
        <v>30.7283</v>
      </c>
    </row>
    <row r="200" spans="1:6" ht="12.75">
      <c r="A200">
        <v>26.492</v>
      </c>
      <c r="B200">
        <v>6.6414</v>
      </c>
      <c r="C200">
        <v>24.1079</v>
      </c>
      <c r="D200">
        <v>5.28819</v>
      </c>
      <c r="E200">
        <v>1.0964</v>
      </c>
      <c r="F200">
        <v>30.7366</v>
      </c>
    </row>
    <row r="201" spans="1:6" ht="12.75">
      <c r="A201">
        <v>26.618</v>
      </c>
      <c r="B201">
        <v>6.6316</v>
      </c>
      <c r="C201">
        <v>24.1173</v>
      </c>
      <c r="D201">
        <v>5.2818</v>
      </c>
      <c r="E201">
        <v>1.0949</v>
      </c>
      <c r="F201">
        <v>30.7469</v>
      </c>
    </row>
    <row r="202" spans="1:6" ht="12.75">
      <c r="A202">
        <v>26.731</v>
      </c>
      <c r="B202">
        <v>6.62</v>
      </c>
      <c r="C202">
        <v>24.1274</v>
      </c>
      <c r="D202">
        <v>5.27356</v>
      </c>
      <c r="E202">
        <v>1.0946</v>
      </c>
      <c r="F202">
        <v>30.7579</v>
      </c>
    </row>
    <row r="203" spans="1:6" ht="12.75">
      <c r="A203">
        <v>26.825</v>
      </c>
      <c r="B203">
        <v>6.6074</v>
      </c>
      <c r="C203">
        <v>24.1373</v>
      </c>
      <c r="D203">
        <v>5.26756</v>
      </c>
      <c r="E203">
        <v>1.0893</v>
      </c>
      <c r="F203">
        <v>30.7685</v>
      </c>
    </row>
    <row r="204" spans="1:6" ht="12.75">
      <c r="A204">
        <v>26.964</v>
      </c>
      <c r="B204">
        <v>6.5944</v>
      </c>
      <c r="C204">
        <v>24.1468</v>
      </c>
      <c r="D204">
        <v>5.26223</v>
      </c>
      <c r="E204">
        <v>1.0755</v>
      </c>
      <c r="F204">
        <v>30.7785</v>
      </c>
    </row>
    <row r="205" spans="1:6" ht="12.75">
      <c r="A205">
        <v>27.099</v>
      </c>
      <c r="B205">
        <v>6.5825</v>
      </c>
      <c r="C205">
        <v>24.1552</v>
      </c>
      <c r="D205">
        <v>5.25706</v>
      </c>
      <c r="E205">
        <v>1.0523</v>
      </c>
      <c r="F205">
        <v>30.7873</v>
      </c>
    </row>
    <row r="206" spans="1:6" ht="12.75">
      <c r="A206">
        <v>27.206</v>
      </c>
      <c r="B206">
        <v>6.565</v>
      </c>
      <c r="C206">
        <v>24.1671</v>
      </c>
      <c r="D206">
        <v>5.25207</v>
      </c>
      <c r="E206">
        <v>1.004</v>
      </c>
      <c r="F206">
        <v>30.7996</v>
      </c>
    </row>
    <row r="207" spans="1:6" ht="12.75">
      <c r="A207">
        <v>27.262</v>
      </c>
      <c r="B207">
        <v>6.5588</v>
      </c>
      <c r="C207">
        <v>24.1708</v>
      </c>
      <c r="D207">
        <v>5.247</v>
      </c>
      <c r="E207">
        <v>0.9827</v>
      </c>
      <c r="F207">
        <v>30.8033</v>
      </c>
    </row>
    <row r="208" spans="1:6" ht="12.75">
      <c r="A208">
        <v>27.323</v>
      </c>
      <c r="B208">
        <v>6.5536</v>
      </c>
      <c r="C208">
        <v>24.1735</v>
      </c>
      <c r="D208">
        <v>5.24162</v>
      </c>
      <c r="E208">
        <v>0.9721</v>
      </c>
      <c r="F208">
        <v>30.806</v>
      </c>
    </row>
    <row r="209" spans="1:6" ht="12.75">
      <c r="A209">
        <v>27.383</v>
      </c>
      <c r="B209">
        <v>6.5492</v>
      </c>
      <c r="C209">
        <v>24.1764</v>
      </c>
      <c r="D209">
        <v>5.23851</v>
      </c>
      <c r="E209">
        <v>0.97</v>
      </c>
      <c r="F209">
        <v>30.809</v>
      </c>
    </row>
    <row r="210" spans="1:6" ht="12.75">
      <c r="A210">
        <v>27.481</v>
      </c>
      <c r="B210">
        <v>6.5461</v>
      </c>
      <c r="C210">
        <v>24.1792</v>
      </c>
      <c r="D210">
        <v>5.23319</v>
      </c>
      <c r="E210">
        <v>0.9685</v>
      </c>
      <c r="F210">
        <v>30.8121</v>
      </c>
    </row>
    <row r="211" spans="1:6" ht="12.75">
      <c r="A211">
        <v>27.594</v>
      </c>
      <c r="B211">
        <v>6.5443</v>
      </c>
      <c r="C211">
        <v>24.1815</v>
      </c>
      <c r="D211">
        <v>5.22591</v>
      </c>
      <c r="E211">
        <v>0.964</v>
      </c>
      <c r="F211">
        <v>30.8146</v>
      </c>
    </row>
    <row r="212" spans="1:6" ht="12.75">
      <c r="A212">
        <v>27.684</v>
      </c>
      <c r="B212">
        <v>6.5433</v>
      </c>
      <c r="C212">
        <v>24.1831</v>
      </c>
      <c r="D212">
        <v>5.21129</v>
      </c>
      <c r="E212">
        <v>0.9521</v>
      </c>
      <c r="F212">
        <v>30.8165</v>
      </c>
    </row>
    <row r="213" spans="1:6" ht="12.75">
      <c r="A213">
        <v>27.803</v>
      </c>
      <c r="B213">
        <v>6.5447</v>
      </c>
      <c r="C213">
        <v>24.1858</v>
      </c>
      <c r="D213">
        <v>5.16692</v>
      </c>
      <c r="E213">
        <v>0.9024</v>
      </c>
      <c r="F213">
        <v>30.8201</v>
      </c>
    </row>
    <row r="214" spans="1:6" ht="12.75">
      <c r="A214">
        <v>27.894</v>
      </c>
      <c r="B214">
        <v>6.5468</v>
      </c>
      <c r="C214">
        <v>24.1869</v>
      </c>
      <c r="D214">
        <v>5.15089</v>
      </c>
      <c r="E214">
        <v>0.8878</v>
      </c>
      <c r="F214">
        <v>30.8218</v>
      </c>
    </row>
    <row r="215" spans="1:6" ht="12.75">
      <c r="A215">
        <v>28.001</v>
      </c>
      <c r="B215">
        <v>6.554</v>
      </c>
      <c r="C215">
        <v>24.1882</v>
      </c>
      <c r="D215">
        <v>5.10492</v>
      </c>
      <c r="E215">
        <v>0.8749</v>
      </c>
      <c r="F215">
        <v>30.8247</v>
      </c>
    </row>
    <row r="216" spans="1:6" ht="12.75">
      <c r="A216">
        <v>28.054</v>
      </c>
      <c r="B216">
        <v>6.5559</v>
      </c>
      <c r="C216">
        <v>24.189</v>
      </c>
      <c r="D216">
        <v>5.09165</v>
      </c>
      <c r="E216">
        <v>0.8848</v>
      </c>
      <c r="F216">
        <v>30.826</v>
      </c>
    </row>
    <row r="217" spans="1:6" ht="12.75">
      <c r="A217">
        <v>28.182</v>
      </c>
      <c r="B217">
        <v>6.5581</v>
      </c>
      <c r="C217">
        <v>24.1905</v>
      </c>
      <c r="D217">
        <v>5.07584</v>
      </c>
      <c r="E217">
        <v>0.8907</v>
      </c>
      <c r="F217">
        <v>30.8282</v>
      </c>
    </row>
    <row r="218" spans="1:6" ht="12.75">
      <c r="A218">
        <v>28.361</v>
      </c>
      <c r="B218">
        <v>6.5603</v>
      </c>
      <c r="C218">
        <v>24.1917</v>
      </c>
      <c r="D218">
        <v>5.06295</v>
      </c>
      <c r="E218">
        <v>0.8911</v>
      </c>
      <c r="F218">
        <v>30.8301</v>
      </c>
    </row>
    <row r="219" spans="1:6" ht="12.75">
      <c r="A219">
        <v>28.493</v>
      </c>
      <c r="B219">
        <v>6.5617</v>
      </c>
      <c r="C219">
        <v>24.1926</v>
      </c>
      <c r="D219">
        <v>5.05223</v>
      </c>
      <c r="E219">
        <v>0.8955</v>
      </c>
      <c r="F219">
        <v>30.8314</v>
      </c>
    </row>
    <row r="220" spans="1:6" ht="12.75">
      <c r="A220">
        <v>28.565</v>
      </c>
      <c r="B220">
        <v>6.5594</v>
      </c>
      <c r="C220">
        <v>24.1954</v>
      </c>
      <c r="D220">
        <v>5.01449</v>
      </c>
      <c r="E220">
        <v>0.9071</v>
      </c>
      <c r="F220">
        <v>30.8347</v>
      </c>
    </row>
    <row r="221" spans="1:6" ht="12.75">
      <c r="A221">
        <v>28.627</v>
      </c>
      <c r="B221">
        <v>6.5545</v>
      </c>
      <c r="C221">
        <v>24.1986</v>
      </c>
      <c r="D221">
        <v>4.99524</v>
      </c>
      <c r="E221">
        <v>0.9094</v>
      </c>
      <c r="F221">
        <v>30.8379</v>
      </c>
    </row>
    <row r="222" spans="1:6" ht="12.75">
      <c r="A222">
        <v>28.737</v>
      </c>
      <c r="B222">
        <v>6.5459</v>
      </c>
      <c r="C222">
        <v>24.204</v>
      </c>
      <c r="D222">
        <v>4.97602</v>
      </c>
      <c r="E222">
        <v>0.9066</v>
      </c>
      <c r="F222">
        <v>30.8435</v>
      </c>
    </row>
    <row r="223" spans="1:6" ht="12.75">
      <c r="A223">
        <v>28.905</v>
      </c>
      <c r="B223">
        <v>6.5343</v>
      </c>
      <c r="C223">
        <v>24.2132</v>
      </c>
      <c r="D223">
        <v>4.95376</v>
      </c>
      <c r="E223">
        <v>0.8936</v>
      </c>
      <c r="F223">
        <v>30.8533</v>
      </c>
    </row>
    <row r="224" spans="1:6" ht="12.75">
      <c r="A224">
        <v>29.073</v>
      </c>
      <c r="B224">
        <v>6.5226</v>
      </c>
      <c r="C224">
        <v>24.2267</v>
      </c>
      <c r="D224">
        <v>4.92989</v>
      </c>
      <c r="E224">
        <v>0.8772</v>
      </c>
      <c r="F224">
        <v>30.8686</v>
      </c>
    </row>
    <row r="225" spans="1:6" ht="12.75">
      <c r="A225">
        <v>29.338</v>
      </c>
      <c r="B225">
        <v>6.4943</v>
      </c>
      <c r="C225">
        <v>24.2675</v>
      </c>
      <c r="D225">
        <v>4.7273</v>
      </c>
      <c r="E225">
        <v>0.7961</v>
      </c>
      <c r="F225">
        <v>30.9159</v>
      </c>
    </row>
    <row r="226" spans="1:6" ht="12.75">
      <c r="A226">
        <v>29.406</v>
      </c>
      <c r="B226">
        <v>6.4891</v>
      </c>
      <c r="C226">
        <v>24.2709</v>
      </c>
      <c r="D226">
        <v>4.69387</v>
      </c>
      <c r="E226">
        <v>0.7882</v>
      </c>
      <c r="F226">
        <v>30.9194</v>
      </c>
    </row>
    <row r="227" spans="1:6" ht="12.75">
      <c r="A227">
        <v>29.546</v>
      </c>
      <c r="B227">
        <v>6.4807</v>
      </c>
      <c r="C227">
        <v>24.2769</v>
      </c>
      <c r="D227">
        <v>4.65767</v>
      </c>
      <c r="E227">
        <v>0.7769</v>
      </c>
      <c r="F227">
        <v>30.9257</v>
      </c>
    </row>
    <row r="228" spans="1:6" ht="12.75">
      <c r="A228">
        <v>29.736</v>
      </c>
      <c r="B228">
        <v>6.469</v>
      </c>
      <c r="C228">
        <v>24.2851</v>
      </c>
      <c r="D228">
        <v>4.61966</v>
      </c>
      <c r="E228">
        <v>0.7576</v>
      </c>
      <c r="F228">
        <v>30.9343</v>
      </c>
    </row>
    <row r="229" spans="1:6" ht="12.75">
      <c r="A229">
        <v>29.92</v>
      </c>
      <c r="B229">
        <v>6.4551</v>
      </c>
      <c r="C229">
        <v>24.2951</v>
      </c>
      <c r="D229">
        <v>4.58462</v>
      </c>
      <c r="E229">
        <v>0.7391</v>
      </c>
      <c r="F229">
        <v>30.9448</v>
      </c>
    </row>
    <row r="230" spans="1:6" ht="12.75">
      <c r="A230">
        <v>30.107</v>
      </c>
      <c r="B230">
        <v>6.4399</v>
      </c>
      <c r="C230">
        <v>24.306</v>
      </c>
      <c r="D230">
        <v>4.54954</v>
      </c>
      <c r="E230">
        <v>0.7278</v>
      </c>
      <c r="F230">
        <v>30.9562</v>
      </c>
    </row>
    <row r="231" spans="1:6" ht="12.75">
      <c r="A231">
        <v>30.311</v>
      </c>
      <c r="B231">
        <v>6.4229</v>
      </c>
      <c r="C231">
        <v>24.3167</v>
      </c>
      <c r="D231">
        <v>4.51827</v>
      </c>
      <c r="E231">
        <v>0.7165</v>
      </c>
      <c r="F231">
        <v>30.9671</v>
      </c>
    </row>
    <row r="232" spans="1:6" ht="12.75">
      <c r="A232">
        <v>30.537</v>
      </c>
      <c r="B232">
        <v>6.4039</v>
      </c>
      <c r="C232">
        <v>24.3273</v>
      </c>
      <c r="D232">
        <v>4.4882</v>
      </c>
      <c r="E232">
        <v>0.7023</v>
      </c>
      <c r="F232">
        <v>30.9776</v>
      </c>
    </row>
    <row r="233" spans="1:6" ht="12.75">
      <c r="A233">
        <v>30.756</v>
      </c>
      <c r="B233">
        <v>6.384</v>
      </c>
      <c r="C233">
        <v>24.3379</v>
      </c>
      <c r="D233">
        <v>4.4599</v>
      </c>
      <c r="E233">
        <v>0.6899</v>
      </c>
      <c r="F233">
        <v>30.988</v>
      </c>
    </row>
    <row r="234" spans="1:6" ht="12.75">
      <c r="A234">
        <v>30.946</v>
      </c>
      <c r="B234">
        <v>6.3649</v>
      </c>
      <c r="C234">
        <v>24.3485</v>
      </c>
      <c r="D234">
        <v>4.434</v>
      </c>
      <c r="E234">
        <v>0.6793</v>
      </c>
      <c r="F234">
        <v>30.9985</v>
      </c>
    </row>
    <row r="235" spans="1:6" ht="12.75">
      <c r="A235">
        <v>31.102</v>
      </c>
      <c r="B235">
        <v>6.3472</v>
      </c>
      <c r="C235">
        <v>24.3588</v>
      </c>
      <c r="D235">
        <v>4.41204</v>
      </c>
      <c r="E235">
        <v>0.6689</v>
      </c>
      <c r="F235">
        <v>31.0088</v>
      </c>
    </row>
    <row r="236" spans="1:6" ht="12.75">
      <c r="A236">
        <v>31.222</v>
      </c>
      <c r="B236">
        <v>6.3302</v>
      </c>
      <c r="C236">
        <v>24.3681</v>
      </c>
      <c r="D236">
        <v>4.39268</v>
      </c>
      <c r="E236">
        <v>0.6542</v>
      </c>
      <c r="F236">
        <v>31.0179</v>
      </c>
    </row>
    <row r="237" spans="1:6" ht="12.75">
      <c r="A237">
        <v>31.345</v>
      </c>
      <c r="B237">
        <v>6.3123</v>
      </c>
      <c r="C237">
        <v>24.3767</v>
      </c>
      <c r="D237">
        <v>4.36897</v>
      </c>
      <c r="E237">
        <v>0.6333</v>
      </c>
      <c r="F237">
        <v>31.0261</v>
      </c>
    </row>
    <row r="238" spans="1:6" ht="12.75">
      <c r="A238">
        <v>31.45</v>
      </c>
      <c r="B238">
        <v>6.2912</v>
      </c>
      <c r="C238">
        <v>24.3862</v>
      </c>
      <c r="D238">
        <v>4.35249</v>
      </c>
      <c r="E238">
        <v>0.614</v>
      </c>
      <c r="F238">
        <v>31.0348</v>
      </c>
    </row>
    <row r="239" spans="1:6" ht="12.75">
      <c r="A239">
        <v>31.614</v>
      </c>
      <c r="B239">
        <v>6.2637</v>
      </c>
      <c r="C239">
        <v>24.398</v>
      </c>
      <c r="D239">
        <v>4.33658</v>
      </c>
      <c r="E239">
        <v>0.6014</v>
      </c>
      <c r="F239">
        <v>31.0456</v>
      </c>
    </row>
    <row r="240" spans="1:6" ht="12.75">
      <c r="A240">
        <v>31.809</v>
      </c>
      <c r="B240">
        <v>6.2268</v>
      </c>
      <c r="C240">
        <v>24.4132</v>
      </c>
      <c r="D240">
        <v>4.32099</v>
      </c>
      <c r="E240">
        <v>0.5909</v>
      </c>
      <c r="F240">
        <v>31.0593</v>
      </c>
    </row>
    <row r="241" spans="1:6" ht="12.75">
      <c r="A241">
        <v>31.969</v>
      </c>
      <c r="B241">
        <v>6.1811</v>
      </c>
      <c r="C241">
        <v>24.4318</v>
      </c>
      <c r="D241">
        <v>4.30443</v>
      </c>
      <c r="E241">
        <v>0.578</v>
      </c>
      <c r="F241">
        <v>31.0759</v>
      </c>
    </row>
    <row r="242" spans="1:6" ht="12.75">
      <c r="A242">
        <v>32.115</v>
      </c>
      <c r="B242">
        <v>6.1313</v>
      </c>
      <c r="C242">
        <v>24.4527</v>
      </c>
      <c r="D242">
        <v>4.28847</v>
      </c>
      <c r="E242">
        <v>0.5642</v>
      </c>
      <c r="F242">
        <v>31.0947</v>
      </c>
    </row>
    <row r="243" spans="1:6" ht="12.75">
      <c r="A243">
        <v>32.237</v>
      </c>
      <c r="B243">
        <v>6.0837</v>
      </c>
      <c r="C243">
        <v>24.4735</v>
      </c>
      <c r="D243">
        <v>4.27435</v>
      </c>
      <c r="E243">
        <v>0.5538</v>
      </c>
      <c r="F243">
        <v>31.1138</v>
      </c>
    </row>
    <row r="244" spans="1:6" ht="12.75">
      <c r="A244">
        <v>32.339</v>
      </c>
      <c r="B244">
        <v>6.0427</v>
      </c>
      <c r="C244">
        <v>24.4922</v>
      </c>
      <c r="D244">
        <v>4.25559</v>
      </c>
      <c r="E244">
        <v>0.5443</v>
      </c>
      <c r="F244">
        <v>31.1313</v>
      </c>
    </row>
    <row r="245" spans="1:6" ht="12.75">
      <c r="A245">
        <v>32.425</v>
      </c>
      <c r="B245">
        <v>6.01</v>
      </c>
      <c r="C245">
        <v>24.5077</v>
      </c>
      <c r="D245">
        <v>4.23751</v>
      </c>
      <c r="E245">
        <v>0.5314</v>
      </c>
      <c r="F245">
        <v>31.1461</v>
      </c>
    </row>
    <row r="246" spans="1:6" ht="12.75">
      <c r="A246">
        <v>32.593</v>
      </c>
      <c r="B246">
        <v>5.9438</v>
      </c>
      <c r="C246">
        <v>24.5378</v>
      </c>
      <c r="D246">
        <v>4.17149</v>
      </c>
      <c r="E246">
        <v>0.4921</v>
      </c>
      <c r="F246">
        <v>31.1743</v>
      </c>
    </row>
    <row r="247" spans="1:6" ht="12.75">
      <c r="A247">
        <v>32.652</v>
      </c>
      <c r="B247">
        <v>5.934</v>
      </c>
      <c r="C247">
        <v>24.5396</v>
      </c>
      <c r="D247">
        <v>4.1477</v>
      </c>
      <c r="E247">
        <v>0.4783</v>
      </c>
      <c r="F247">
        <v>31.1751</v>
      </c>
    </row>
    <row r="248" spans="1:6" ht="12.75">
      <c r="A248">
        <v>32.709</v>
      </c>
      <c r="B248">
        <v>5.9228</v>
      </c>
      <c r="C248">
        <v>24.5407</v>
      </c>
      <c r="D248">
        <v>4.14069</v>
      </c>
      <c r="E248">
        <v>0.4643</v>
      </c>
      <c r="F248">
        <v>31.1748</v>
      </c>
    </row>
    <row r="249" spans="1:6" ht="12.75">
      <c r="A249">
        <v>32.766</v>
      </c>
      <c r="B249">
        <v>5.9111</v>
      </c>
      <c r="C249">
        <v>24.543</v>
      </c>
      <c r="D249">
        <v>4.12965</v>
      </c>
      <c r="E249">
        <v>0.455</v>
      </c>
      <c r="F249">
        <v>31.176</v>
      </c>
    </row>
    <row r="250" spans="1:6" ht="12.75">
      <c r="A250">
        <v>32.88</v>
      </c>
      <c r="B250">
        <v>5.8885</v>
      </c>
      <c r="C250">
        <v>24.5531</v>
      </c>
      <c r="D250">
        <v>4.09097</v>
      </c>
      <c r="E250">
        <v>0.4464</v>
      </c>
      <c r="F250">
        <v>31.1854</v>
      </c>
    </row>
    <row r="251" spans="1:6" ht="12.75">
      <c r="A251">
        <v>32.938</v>
      </c>
      <c r="B251">
        <v>5.8813</v>
      </c>
      <c r="C251">
        <v>24.5543</v>
      </c>
      <c r="D251">
        <v>4.08364</v>
      </c>
      <c r="E251">
        <v>0.4376</v>
      </c>
      <c r="F251">
        <v>31.1859</v>
      </c>
    </row>
    <row r="252" spans="1:6" ht="12.75">
      <c r="A252">
        <v>33.043</v>
      </c>
      <c r="B252">
        <v>5.8681</v>
      </c>
      <c r="C252">
        <v>24.5547</v>
      </c>
      <c r="D252">
        <v>4.07042</v>
      </c>
      <c r="E252">
        <v>0.4301</v>
      </c>
      <c r="F252">
        <v>31.1844</v>
      </c>
    </row>
    <row r="253" spans="1:6" ht="12.75">
      <c r="A253">
        <v>33.183</v>
      </c>
      <c r="B253">
        <v>5.8471</v>
      </c>
      <c r="C253">
        <v>24.5568</v>
      </c>
      <c r="D253">
        <v>4.05945</v>
      </c>
      <c r="E253">
        <v>0.425</v>
      </c>
      <c r="F253">
        <v>31.184</v>
      </c>
    </row>
    <row r="254" spans="1:6" ht="12.75">
      <c r="A254">
        <v>33.325</v>
      </c>
      <c r="B254">
        <v>5.8209</v>
      </c>
      <c r="C254">
        <v>24.5624</v>
      </c>
      <c r="D254">
        <v>4.04826</v>
      </c>
      <c r="E254">
        <v>0.4245</v>
      </c>
      <c r="F254">
        <v>31.1872</v>
      </c>
    </row>
    <row r="255" spans="1:6" ht="12.75">
      <c r="A255">
        <v>33.473</v>
      </c>
      <c r="B255">
        <v>5.7931</v>
      </c>
      <c r="C255">
        <v>24.5699</v>
      </c>
      <c r="D255">
        <v>4.0331</v>
      </c>
      <c r="E255">
        <v>0.4285</v>
      </c>
      <c r="F255">
        <v>31.1926</v>
      </c>
    </row>
    <row r="256" spans="1:6" ht="12.75">
      <c r="A256">
        <v>33.611</v>
      </c>
      <c r="B256">
        <v>5.7665</v>
      </c>
      <c r="C256">
        <v>24.5777</v>
      </c>
      <c r="D256">
        <v>4.02062</v>
      </c>
      <c r="E256">
        <v>0.4315</v>
      </c>
      <c r="F256">
        <v>31.1986</v>
      </c>
    </row>
    <row r="257" spans="1:6" ht="12.75">
      <c r="A257">
        <v>33.729</v>
      </c>
      <c r="B257">
        <v>5.7429</v>
      </c>
      <c r="C257">
        <v>24.5856</v>
      </c>
      <c r="D257">
        <v>4.00751</v>
      </c>
      <c r="E257">
        <v>0.4307</v>
      </c>
      <c r="F257">
        <v>31.2052</v>
      </c>
    </row>
    <row r="258" spans="1:6" ht="12.75">
      <c r="A258">
        <v>33.833</v>
      </c>
      <c r="B258">
        <v>5.7234</v>
      </c>
      <c r="C258">
        <v>24.5928</v>
      </c>
      <c r="D258">
        <v>3.99614</v>
      </c>
      <c r="E258">
        <v>0.4271</v>
      </c>
      <c r="F258">
        <v>31.2114</v>
      </c>
    </row>
    <row r="259" spans="1:6" ht="12.75">
      <c r="A259">
        <v>33.944</v>
      </c>
      <c r="B259">
        <v>5.7078</v>
      </c>
      <c r="C259">
        <v>24.5988</v>
      </c>
      <c r="D259">
        <v>3.98274</v>
      </c>
      <c r="E259">
        <v>0.4213</v>
      </c>
      <c r="F259">
        <v>31.2167</v>
      </c>
    </row>
    <row r="260" spans="1:6" ht="12.75">
      <c r="A260">
        <v>34.032</v>
      </c>
      <c r="B260">
        <v>5.6954</v>
      </c>
      <c r="C260">
        <v>24.6034</v>
      </c>
      <c r="D260">
        <v>3.96858</v>
      </c>
      <c r="E260">
        <v>0.4148</v>
      </c>
      <c r="F260">
        <v>31.2208</v>
      </c>
    </row>
    <row r="261" spans="1:6" ht="12.75">
      <c r="A261">
        <v>34.095</v>
      </c>
      <c r="B261">
        <v>5.6854</v>
      </c>
      <c r="C261">
        <v>24.6071</v>
      </c>
      <c r="D261">
        <v>3.95401</v>
      </c>
      <c r="E261">
        <v>0.4102</v>
      </c>
      <c r="F261">
        <v>31.2239</v>
      </c>
    </row>
    <row r="262" spans="1:6" ht="12.75">
      <c r="A262">
        <v>34.16</v>
      </c>
      <c r="B262">
        <v>5.677</v>
      </c>
      <c r="C262">
        <v>24.6098</v>
      </c>
      <c r="D262">
        <v>3.93995</v>
      </c>
      <c r="E262">
        <v>0.4084</v>
      </c>
      <c r="F262">
        <v>31.2261</v>
      </c>
    </row>
    <row r="263" spans="1:6" ht="12.75">
      <c r="A263">
        <v>34.217</v>
      </c>
      <c r="B263">
        <v>5.6691</v>
      </c>
      <c r="C263">
        <v>24.6116</v>
      </c>
      <c r="D263">
        <v>3.92216</v>
      </c>
      <c r="E263">
        <v>0.4049</v>
      </c>
      <c r="F263">
        <v>31.2273</v>
      </c>
    </row>
    <row r="264" spans="1:6" ht="12.75">
      <c r="A264">
        <v>34.283</v>
      </c>
      <c r="B264">
        <v>5.6601</v>
      </c>
      <c r="C264">
        <v>24.6129</v>
      </c>
      <c r="D264">
        <v>3.90687</v>
      </c>
      <c r="E264">
        <v>0.3971</v>
      </c>
      <c r="F264">
        <v>31.2276</v>
      </c>
    </row>
    <row r="265" spans="1:6" ht="12.75">
      <c r="A265">
        <v>34.386</v>
      </c>
      <c r="B265">
        <v>5.6488</v>
      </c>
      <c r="C265">
        <v>24.6141</v>
      </c>
      <c r="D265">
        <v>3.88849</v>
      </c>
      <c r="E265">
        <v>0.3912</v>
      </c>
      <c r="F265">
        <v>31.2275</v>
      </c>
    </row>
    <row r="266" spans="1:6" ht="12.75">
      <c r="A266">
        <v>34.486</v>
      </c>
      <c r="B266">
        <v>5.6352</v>
      </c>
      <c r="C266">
        <v>24.616</v>
      </c>
      <c r="D266">
        <v>3.8703</v>
      </c>
      <c r="E266">
        <v>0.3913</v>
      </c>
      <c r="F266">
        <v>31.2279</v>
      </c>
    </row>
    <row r="267" spans="1:6" ht="12.75">
      <c r="A267">
        <v>34.586</v>
      </c>
      <c r="B267">
        <v>5.6197</v>
      </c>
      <c r="C267">
        <v>24.6184</v>
      </c>
      <c r="D267">
        <v>3.85088</v>
      </c>
      <c r="E267">
        <v>0.3927</v>
      </c>
      <c r="F267">
        <v>31.2287</v>
      </c>
    </row>
    <row r="268" spans="1:6" ht="12.75">
      <c r="A268">
        <v>34.701</v>
      </c>
      <c r="B268">
        <v>5.6018</v>
      </c>
      <c r="C268">
        <v>24.6205</v>
      </c>
      <c r="D268">
        <v>3.8324</v>
      </c>
      <c r="E268">
        <v>0.3921</v>
      </c>
      <c r="F268">
        <v>31.2289</v>
      </c>
    </row>
    <row r="269" spans="1:6" ht="12.75">
      <c r="A269">
        <v>34.807</v>
      </c>
      <c r="B269">
        <v>5.5813</v>
      </c>
      <c r="C269">
        <v>24.6228</v>
      </c>
      <c r="D269">
        <v>3.81309</v>
      </c>
      <c r="E269">
        <v>0.3936</v>
      </c>
      <c r="F269">
        <v>31.2287</v>
      </c>
    </row>
    <row r="270" spans="1:6" ht="12.75">
      <c r="A270">
        <v>34.934</v>
      </c>
      <c r="B270">
        <v>5.5378</v>
      </c>
      <c r="C270">
        <v>24.6307</v>
      </c>
      <c r="D270">
        <v>3.78331</v>
      </c>
      <c r="E270">
        <v>0.3994</v>
      </c>
      <c r="F270">
        <v>31.2325</v>
      </c>
    </row>
    <row r="271" spans="1:6" ht="12.75">
      <c r="A271">
        <v>35.008</v>
      </c>
      <c r="B271">
        <v>5.5163</v>
      </c>
      <c r="C271">
        <v>24.635</v>
      </c>
      <c r="D271">
        <v>3.77</v>
      </c>
      <c r="E271">
        <v>0.3969</v>
      </c>
      <c r="F271">
        <v>31.2348</v>
      </c>
    </row>
    <row r="272" spans="1:6" ht="12.75">
      <c r="A272">
        <v>35.147</v>
      </c>
      <c r="B272">
        <v>5.4936</v>
      </c>
      <c r="C272">
        <v>24.6389</v>
      </c>
      <c r="D272">
        <v>3.75226</v>
      </c>
      <c r="E272">
        <v>0.3938</v>
      </c>
      <c r="F272">
        <v>31.2366</v>
      </c>
    </row>
    <row r="273" spans="1:6" ht="12.75">
      <c r="A273">
        <v>35.316</v>
      </c>
      <c r="B273">
        <v>5.4695</v>
      </c>
      <c r="C273">
        <v>24.643</v>
      </c>
      <c r="D273">
        <v>3.7356</v>
      </c>
      <c r="E273">
        <v>0.39</v>
      </c>
      <c r="F273">
        <v>31.2383</v>
      </c>
    </row>
    <row r="274" spans="1:6" ht="12.75">
      <c r="A274">
        <v>35.464</v>
      </c>
      <c r="B274">
        <v>5.4442</v>
      </c>
      <c r="C274">
        <v>24.6478</v>
      </c>
      <c r="D274">
        <v>3.72553</v>
      </c>
      <c r="E274">
        <v>0.3855</v>
      </c>
      <c r="F274">
        <v>31.2408</v>
      </c>
    </row>
    <row r="275" spans="1:6" ht="12.75">
      <c r="A275">
        <v>35.591</v>
      </c>
      <c r="B275">
        <v>5.4187</v>
      </c>
      <c r="C275">
        <v>24.6533</v>
      </c>
      <c r="D275">
        <v>3.7144</v>
      </c>
      <c r="E275">
        <v>0.3809</v>
      </c>
      <c r="F275">
        <v>31.2442</v>
      </c>
    </row>
    <row r="276" spans="1:6" ht="12.75">
      <c r="A276">
        <v>35.727</v>
      </c>
      <c r="B276">
        <v>5.3938</v>
      </c>
      <c r="C276">
        <v>24.6592</v>
      </c>
      <c r="D276">
        <v>3.70586</v>
      </c>
      <c r="E276">
        <v>0.3779</v>
      </c>
      <c r="F276">
        <v>31.2481</v>
      </c>
    </row>
    <row r="277" spans="1:6" ht="12.75">
      <c r="A277">
        <v>35.894</v>
      </c>
      <c r="B277">
        <v>5.3687</v>
      </c>
      <c r="C277">
        <v>24.6645</v>
      </c>
      <c r="D277">
        <v>3.6954</v>
      </c>
      <c r="E277">
        <v>0.3769</v>
      </c>
      <c r="F277">
        <v>31.2512</v>
      </c>
    </row>
    <row r="278" spans="1:6" ht="12.75">
      <c r="A278">
        <v>36.056</v>
      </c>
      <c r="B278">
        <v>5.3415</v>
      </c>
      <c r="C278">
        <v>24.6688</v>
      </c>
      <c r="D278">
        <v>3.68929</v>
      </c>
      <c r="E278">
        <v>0.3764</v>
      </c>
      <c r="F278">
        <v>31.2529</v>
      </c>
    </row>
    <row r="279" spans="1:6" ht="12.75">
      <c r="A279">
        <v>36.206</v>
      </c>
      <c r="B279">
        <v>5.31</v>
      </c>
      <c r="C279">
        <v>24.6729</v>
      </c>
      <c r="D279">
        <v>3.67678</v>
      </c>
      <c r="E279">
        <v>0.3774</v>
      </c>
      <c r="F279">
        <v>31.2536</v>
      </c>
    </row>
    <row r="280" spans="1:6" ht="12.75">
      <c r="A280">
        <v>36.384</v>
      </c>
      <c r="B280">
        <v>5.2726</v>
      </c>
      <c r="C280">
        <v>24.6772</v>
      </c>
      <c r="D280">
        <v>3.67469</v>
      </c>
      <c r="E280">
        <v>0.3806</v>
      </c>
      <c r="F280">
        <v>31.2538</v>
      </c>
    </row>
    <row r="281" spans="1:6" ht="12.75">
      <c r="A281">
        <v>36.517</v>
      </c>
      <c r="B281">
        <v>5.2307</v>
      </c>
      <c r="C281">
        <v>24.6834</v>
      </c>
      <c r="D281">
        <v>3.66939</v>
      </c>
      <c r="E281">
        <v>0.3822</v>
      </c>
      <c r="F281">
        <v>31.2559</v>
      </c>
    </row>
    <row r="282" spans="1:6" ht="12.75">
      <c r="A282">
        <v>36.595</v>
      </c>
      <c r="B282">
        <v>5.19</v>
      </c>
      <c r="C282">
        <v>24.6935</v>
      </c>
      <c r="D282">
        <v>3.66046</v>
      </c>
      <c r="E282">
        <v>0.3801</v>
      </c>
      <c r="F282">
        <v>31.263</v>
      </c>
    </row>
    <row r="283" spans="1:6" ht="12.75">
      <c r="A283">
        <v>36.668</v>
      </c>
      <c r="B283">
        <v>5.1562</v>
      </c>
      <c r="C283">
        <v>24.7056</v>
      </c>
      <c r="D283">
        <v>3.65494</v>
      </c>
      <c r="E283">
        <v>0.3764</v>
      </c>
      <c r="F283">
        <v>31.2736</v>
      </c>
    </row>
    <row r="284" spans="1:6" ht="12.75">
      <c r="A284">
        <v>36.76</v>
      </c>
      <c r="B284">
        <v>5.1315</v>
      </c>
      <c r="C284">
        <v>24.7164</v>
      </c>
      <c r="D284">
        <v>3.65374</v>
      </c>
      <c r="E284">
        <v>0.3704</v>
      </c>
      <c r="F284">
        <v>31.2839</v>
      </c>
    </row>
    <row r="285" spans="1:6" ht="12.75">
      <c r="A285">
        <v>36.828</v>
      </c>
      <c r="B285">
        <v>5.1151</v>
      </c>
      <c r="C285">
        <v>24.7247</v>
      </c>
      <c r="D285">
        <v>3.6504</v>
      </c>
      <c r="E285">
        <v>0.3639</v>
      </c>
      <c r="F285">
        <v>31.2921</v>
      </c>
    </row>
    <row r="286" spans="1:6" ht="12.75">
      <c r="A286">
        <v>36.883</v>
      </c>
      <c r="B286">
        <v>5.1049</v>
      </c>
      <c r="C286">
        <v>24.73</v>
      </c>
      <c r="D286">
        <v>3.64561</v>
      </c>
      <c r="E286">
        <v>0.3611</v>
      </c>
      <c r="F286">
        <v>31.2974</v>
      </c>
    </row>
    <row r="287" spans="1:6" ht="12.75">
      <c r="A287">
        <v>36.962</v>
      </c>
      <c r="B287">
        <v>5.0984</v>
      </c>
      <c r="C287">
        <v>24.7329</v>
      </c>
      <c r="D287">
        <v>3.63779</v>
      </c>
      <c r="E287">
        <v>0.3618</v>
      </c>
      <c r="F287">
        <v>31.3002</v>
      </c>
    </row>
    <row r="288" spans="1:6" ht="12.75">
      <c r="A288">
        <v>37.066</v>
      </c>
      <c r="B288">
        <v>5.094</v>
      </c>
      <c r="C288">
        <v>24.7343</v>
      </c>
      <c r="D288">
        <v>3.63507</v>
      </c>
      <c r="E288">
        <v>0.3619</v>
      </c>
      <c r="F288">
        <v>31.3014</v>
      </c>
    </row>
    <row r="289" spans="1:6" ht="12.75">
      <c r="A289">
        <v>37.164</v>
      </c>
      <c r="B289">
        <v>5.0906</v>
      </c>
      <c r="C289">
        <v>24.735</v>
      </c>
      <c r="D289">
        <v>3.62777</v>
      </c>
      <c r="E289">
        <v>0.358</v>
      </c>
      <c r="F289">
        <v>31.3018</v>
      </c>
    </row>
    <row r="290" spans="1:6" ht="12.75">
      <c r="A290">
        <v>37.419</v>
      </c>
      <c r="B290">
        <v>5.0778</v>
      </c>
      <c r="C290">
        <v>24.7345</v>
      </c>
      <c r="D290">
        <v>3.5905</v>
      </c>
      <c r="E290">
        <v>0.3305</v>
      </c>
      <c r="F290">
        <v>31.2994</v>
      </c>
    </row>
    <row r="291" spans="1:6" ht="12.75">
      <c r="A291">
        <v>37.469</v>
      </c>
      <c r="B291">
        <v>5.072</v>
      </c>
      <c r="C291">
        <v>24.7349</v>
      </c>
      <c r="D291">
        <v>3.58432</v>
      </c>
      <c r="E291">
        <v>0.3291</v>
      </c>
      <c r="F291">
        <v>31.2992</v>
      </c>
    </row>
    <row r="292" spans="1:6" ht="12.75">
      <c r="A292">
        <v>37.572</v>
      </c>
      <c r="B292">
        <v>5.0657</v>
      </c>
      <c r="C292">
        <v>24.7356</v>
      </c>
      <c r="D292">
        <v>3.5851</v>
      </c>
      <c r="E292">
        <v>0.3289</v>
      </c>
      <c r="F292">
        <v>31.2991</v>
      </c>
    </row>
    <row r="293" spans="1:6" ht="12.75">
      <c r="A293">
        <v>37.726</v>
      </c>
      <c r="B293">
        <v>5.0588</v>
      </c>
      <c r="C293">
        <v>24.7362</v>
      </c>
      <c r="D293">
        <v>3.57777</v>
      </c>
      <c r="E293">
        <v>0.3299</v>
      </c>
      <c r="F293">
        <v>31.299</v>
      </c>
    </row>
    <row r="294" spans="1:6" ht="12.75">
      <c r="A294">
        <v>37.888</v>
      </c>
      <c r="B294">
        <v>5.0509</v>
      </c>
      <c r="C294">
        <v>24.7371</v>
      </c>
      <c r="D294">
        <v>3.5717</v>
      </c>
      <c r="E294">
        <v>0.3319</v>
      </c>
      <c r="F294">
        <v>31.299</v>
      </c>
    </row>
    <row r="295" spans="1:6" ht="12.75">
      <c r="A295">
        <v>38.033</v>
      </c>
      <c r="B295">
        <v>5.042</v>
      </c>
      <c r="C295">
        <v>24.7382</v>
      </c>
      <c r="D295">
        <v>3.56604</v>
      </c>
      <c r="E295">
        <v>0.3333</v>
      </c>
      <c r="F295">
        <v>31.2992</v>
      </c>
    </row>
    <row r="296" spans="1:6" ht="12.75">
      <c r="A296">
        <v>38.168</v>
      </c>
      <c r="B296">
        <v>5.0327</v>
      </c>
      <c r="C296">
        <v>24.7397</v>
      </c>
      <c r="D296">
        <v>3.55938</v>
      </c>
      <c r="E296">
        <v>0.3346</v>
      </c>
      <c r="F296">
        <v>31.2999</v>
      </c>
    </row>
    <row r="297" spans="1:6" ht="12.75">
      <c r="A297">
        <v>38.319</v>
      </c>
      <c r="B297">
        <v>5.0237</v>
      </c>
      <c r="C297">
        <v>24.7417</v>
      </c>
      <c r="D297">
        <v>3.55335</v>
      </c>
      <c r="E297">
        <v>0.3364</v>
      </c>
      <c r="F297">
        <v>31.3011</v>
      </c>
    </row>
    <row r="298" spans="1:6" ht="12.75">
      <c r="A298">
        <v>38.472</v>
      </c>
      <c r="B298">
        <v>5.0155</v>
      </c>
      <c r="C298">
        <v>24.7439</v>
      </c>
      <c r="D298">
        <v>3.54502</v>
      </c>
      <c r="E298">
        <v>0.3367</v>
      </c>
      <c r="F298">
        <v>31.3028</v>
      </c>
    </row>
    <row r="299" spans="1:6" ht="12.75">
      <c r="A299">
        <v>38.612</v>
      </c>
      <c r="B299">
        <v>5.0087</v>
      </c>
      <c r="C299">
        <v>24.7459</v>
      </c>
      <c r="D299">
        <v>3.53822</v>
      </c>
      <c r="E299">
        <v>0.3372</v>
      </c>
      <c r="F299">
        <v>31.3044</v>
      </c>
    </row>
    <row r="300" spans="1:6" ht="12.75">
      <c r="A300">
        <v>38.736</v>
      </c>
      <c r="B300">
        <v>5.0031</v>
      </c>
      <c r="C300">
        <v>24.7478</v>
      </c>
      <c r="D300">
        <v>3.529</v>
      </c>
      <c r="E300">
        <v>0.3408</v>
      </c>
      <c r="F300">
        <v>31.306</v>
      </c>
    </row>
    <row r="301" spans="1:6" ht="12.75">
      <c r="A301">
        <v>38.831</v>
      </c>
      <c r="B301">
        <v>4.9987</v>
      </c>
      <c r="C301">
        <v>24.7492</v>
      </c>
      <c r="D301">
        <v>3.51737</v>
      </c>
      <c r="E301">
        <v>0.3448</v>
      </c>
      <c r="F301">
        <v>31.3072</v>
      </c>
    </row>
    <row r="302" spans="1:6" ht="12.75">
      <c r="A302">
        <v>38.91</v>
      </c>
      <c r="B302">
        <v>4.9949</v>
      </c>
      <c r="C302">
        <v>24.7501</v>
      </c>
      <c r="D302">
        <v>3.51031</v>
      </c>
      <c r="E302">
        <v>0.347</v>
      </c>
      <c r="F302">
        <v>31.3079</v>
      </c>
    </row>
    <row r="303" spans="1:6" ht="12.75">
      <c r="A303">
        <v>38.974</v>
      </c>
      <c r="B303">
        <v>4.9908</v>
      </c>
      <c r="C303">
        <v>24.7505</v>
      </c>
      <c r="D303">
        <v>3.50382</v>
      </c>
      <c r="E303">
        <v>0.3481</v>
      </c>
      <c r="F303">
        <v>31.3078</v>
      </c>
    </row>
    <row r="304" spans="1:6" ht="12.75">
      <c r="A304">
        <v>39.032</v>
      </c>
      <c r="B304">
        <v>4.9851</v>
      </c>
      <c r="C304">
        <v>24.7505</v>
      </c>
      <c r="D304">
        <v>3.49278</v>
      </c>
      <c r="E304">
        <v>0.3493</v>
      </c>
      <c r="F304">
        <v>31.307</v>
      </c>
    </row>
    <row r="305" spans="1:6" ht="12.75">
      <c r="A305">
        <v>39.1</v>
      </c>
      <c r="B305">
        <v>4.9766</v>
      </c>
      <c r="C305">
        <v>24.7501</v>
      </c>
      <c r="D305">
        <v>3.48439</v>
      </c>
      <c r="E305">
        <v>0.3496</v>
      </c>
      <c r="F305">
        <v>31.3054</v>
      </c>
    </row>
    <row r="306" spans="1:6" ht="12.75">
      <c r="A306">
        <v>39.171</v>
      </c>
      <c r="B306">
        <v>4.9646</v>
      </c>
      <c r="C306">
        <v>24.75</v>
      </c>
      <c r="D306">
        <v>3.47512</v>
      </c>
      <c r="E306">
        <v>0.3468</v>
      </c>
      <c r="F306">
        <v>31.3036</v>
      </c>
    </row>
    <row r="307" spans="1:6" ht="12.75">
      <c r="A307">
        <v>39.235</v>
      </c>
      <c r="B307">
        <v>4.9499</v>
      </c>
      <c r="C307">
        <v>24.7511</v>
      </c>
      <c r="D307">
        <v>3.46868</v>
      </c>
      <c r="E307">
        <v>0.3419</v>
      </c>
      <c r="F307">
        <v>31.3031</v>
      </c>
    </row>
    <row r="308" spans="1:6" ht="12.75">
      <c r="A308">
        <v>39.303</v>
      </c>
      <c r="B308">
        <v>4.9328</v>
      </c>
      <c r="C308">
        <v>24.7532</v>
      </c>
      <c r="D308">
        <v>3.46086</v>
      </c>
      <c r="E308">
        <v>0.3363</v>
      </c>
      <c r="F308">
        <v>31.3034</v>
      </c>
    </row>
    <row r="309" spans="1:6" ht="12.75">
      <c r="A309">
        <v>39.404</v>
      </c>
      <c r="B309">
        <v>4.9124</v>
      </c>
      <c r="C309">
        <v>24.7546</v>
      </c>
      <c r="D309">
        <v>3.45367</v>
      </c>
      <c r="E309">
        <v>0.3323</v>
      </c>
      <c r="F309">
        <v>31.3024</v>
      </c>
    </row>
    <row r="310" spans="1:6" ht="12.75">
      <c r="A310">
        <v>39.528</v>
      </c>
      <c r="B310">
        <v>4.8876</v>
      </c>
      <c r="C310">
        <v>24.7563</v>
      </c>
      <c r="D310">
        <v>3.44785</v>
      </c>
      <c r="E310">
        <v>0.3327</v>
      </c>
      <c r="F310">
        <v>31.3012</v>
      </c>
    </row>
    <row r="311" spans="1:6" ht="12.75">
      <c r="A311">
        <v>39.658</v>
      </c>
      <c r="B311">
        <v>4.8596</v>
      </c>
      <c r="C311">
        <v>24.7597</v>
      </c>
      <c r="D311">
        <v>3.44313</v>
      </c>
      <c r="E311">
        <v>0.3342</v>
      </c>
      <c r="F311">
        <v>31.3018</v>
      </c>
    </row>
    <row r="312" spans="1:6" ht="12.75">
      <c r="A312">
        <v>39.796</v>
      </c>
      <c r="B312">
        <v>4.8307</v>
      </c>
      <c r="C312">
        <v>24.7649</v>
      </c>
      <c r="D312">
        <v>3.44019</v>
      </c>
      <c r="E312">
        <v>0.3333</v>
      </c>
      <c r="F312">
        <v>31.3045</v>
      </c>
    </row>
    <row r="313" spans="1:6" ht="12.75">
      <c r="A313">
        <v>39.917</v>
      </c>
      <c r="B313">
        <v>4.8029</v>
      </c>
      <c r="C313">
        <v>24.7712</v>
      </c>
      <c r="D313">
        <v>3.43442</v>
      </c>
      <c r="E313">
        <v>0.3319</v>
      </c>
      <c r="F313">
        <v>31.3088</v>
      </c>
    </row>
    <row r="314" spans="1:6" ht="12.75">
      <c r="A314">
        <v>40.024</v>
      </c>
      <c r="B314">
        <v>4.7777</v>
      </c>
      <c r="C314">
        <v>24.7779</v>
      </c>
      <c r="D314">
        <v>3.43197</v>
      </c>
      <c r="E314">
        <v>0.3318</v>
      </c>
      <c r="F314">
        <v>31.3139</v>
      </c>
    </row>
    <row r="315" spans="1:6" ht="12.75">
      <c r="A315">
        <v>40.126</v>
      </c>
      <c r="B315">
        <v>4.7557</v>
      </c>
      <c r="C315">
        <v>24.7845</v>
      </c>
      <c r="D315">
        <v>3.42851</v>
      </c>
      <c r="E315">
        <v>0.3324</v>
      </c>
      <c r="F315">
        <v>31.3194</v>
      </c>
    </row>
    <row r="316" spans="1:6" ht="12.75">
      <c r="A316">
        <v>40.217</v>
      </c>
      <c r="B316">
        <v>4.7372</v>
      </c>
      <c r="C316">
        <v>24.7903</v>
      </c>
      <c r="D316">
        <v>3.42809</v>
      </c>
      <c r="E316">
        <v>0.3339</v>
      </c>
      <c r="F316">
        <v>31.3243</v>
      </c>
    </row>
    <row r="317" spans="1:6" ht="12.75">
      <c r="A317">
        <v>40.329</v>
      </c>
      <c r="B317">
        <v>4.709</v>
      </c>
      <c r="C317">
        <v>24.7993</v>
      </c>
      <c r="D317">
        <v>3.42282</v>
      </c>
      <c r="E317">
        <v>0.3327</v>
      </c>
      <c r="F317">
        <v>31.332</v>
      </c>
    </row>
    <row r="318" spans="1:6" ht="12.75">
      <c r="A318">
        <v>40.381</v>
      </c>
      <c r="B318">
        <v>4.6984</v>
      </c>
      <c r="C318">
        <v>24.8025</v>
      </c>
      <c r="D318">
        <v>3.42234</v>
      </c>
      <c r="E318">
        <v>0.3314</v>
      </c>
      <c r="F318">
        <v>31.3347</v>
      </c>
    </row>
    <row r="319" spans="1:6" ht="12.75">
      <c r="A319">
        <v>40.437</v>
      </c>
      <c r="B319">
        <v>4.6893</v>
      </c>
      <c r="C319">
        <v>24.8048</v>
      </c>
      <c r="D319">
        <v>3.41432</v>
      </c>
      <c r="E319">
        <v>0.3311</v>
      </c>
      <c r="F319">
        <v>31.3364</v>
      </c>
    </row>
    <row r="320" spans="1:6" ht="12.75">
      <c r="A320">
        <v>40.489</v>
      </c>
      <c r="B320">
        <v>4.681</v>
      </c>
      <c r="C320">
        <v>24.8065</v>
      </c>
      <c r="D320">
        <v>3.42021</v>
      </c>
      <c r="E320">
        <v>0.3269</v>
      </c>
      <c r="F320">
        <v>31.3374</v>
      </c>
    </row>
    <row r="321" spans="1:6" ht="12.75">
      <c r="A321">
        <v>40.564</v>
      </c>
      <c r="B321">
        <v>4.673</v>
      </c>
      <c r="C321">
        <v>24.8078</v>
      </c>
      <c r="D321">
        <v>3.4155</v>
      </c>
      <c r="E321">
        <v>0.3209</v>
      </c>
      <c r="F321">
        <v>31.338</v>
      </c>
    </row>
    <row r="322" spans="1:6" ht="12.75">
      <c r="A322">
        <v>40.658</v>
      </c>
      <c r="B322">
        <v>4.665</v>
      </c>
      <c r="C322">
        <v>24.809</v>
      </c>
      <c r="D322">
        <v>3.41406</v>
      </c>
      <c r="E322">
        <v>0.3183</v>
      </c>
      <c r="F322">
        <v>31.3384</v>
      </c>
    </row>
    <row r="323" spans="1:6" ht="12.75">
      <c r="A323">
        <v>40.771</v>
      </c>
      <c r="B323">
        <v>4.656</v>
      </c>
      <c r="C323">
        <v>24.8096</v>
      </c>
      <c r="D323">
        <v>3.41523</v>
      </c>
      <c r="E323">
        <v>0.3177</v>
      </c>
      <c r="F323">
        <v>31.338</v>
      </c>
    </row>
    <row r="324" spans="1:6" ht="12.75">
      <c r="A324">
        <v>40.885</v>
      </c>
      <c r="B324">
        <v>4.6453</v>
      </c>
      <c r="C324">
        <v>24.8101</v>
      </c>
      <c r="D324">
        <v>3.41647</v>
      </c>
      <c r="E324">
        <v>0.3162</v>
      </c>
      <c r="F324">
        <v>31.3373</v>
      </c>
    </row>
    <row r="325" spans="1:6" ht="12.75">
      <c r="A325">
        <v>40.971</v>
      </c>
      <c r="B325">
        <v>4.634</v>
      </c>
      <c r="C325">
        <v>24.8116</v>
      </c>
      <c r="D325">
        <v>3.40958</v>
      </c>
      <c r="E325">
        <v>0.3158</v>
      </c>
      <c r="F325">
        <v>31.3377</v>
      </c>
    </row>
    <row r="326" spans="1:6" ht="12.75">
      <c r="A326">
        <v>41.061</v>
      </c>
      <c r="B326">
        <v>4.6233</v>
      </c>
      <c r="C326">
        <v>24.814</v>
      </c>
      <c r="D326">
        <v>3.41581</v>
      </c>
      <c r="E326">
        <v>0.3185</v>
      </c>
      <c r="F326">
        <v>31.3394</v>
      </c>
    </row>
    <row r="327" spans="1:6" ht="12.75">
      <c r="A327">
        <v>41.168</v>
      </c>
      <c r="B327">
        <v>4.6138</v>
      </c>
      <c r="C327">
        <v>24.8164</v>
      </c>
      <c r="D327">
        <v>3.41105</v>
      </c>
      <c r="E327">
        <v>0.3226</v>
      </c>
      <c r="F327">
        <v>31.3412</v>
      </c>
    </row>
    <row r="328" spans="1:6" ht="12.75">
      <c r="A328">
        <v>41.269</v>
      </c>
      <c r="B328">
        <v>4.6053</v>
      </c>
      <c r="C328">
        <v>24.8183</v>
      </c>
      <c r="D328">
        <v>3.40509</v>
      </c>
      <c r="E328">
        <v>0.3249</v>
      </c>
      <c r="F328">
        <v>31.3424</v>
      </c>
    </row>
    <row r="329" spans="1:6" ht="12.75">
      <c r="A329">
        <v>41.354</v>
      </c>
      <c r="B329">
        <v>4.5976</v>
      </c>
      <c r="C329">
        <v>24.8198</v>
      </c>
      <c r="D329">
        <v>3.40726</v>
      </c>
      <c r="E329">
        <v>0.3257</v>
      </c>
      <c r="F329">
        <v>31.3434</v>
      </c>
    </row>
    <row r="330" spans="1:6" ht="12.75">
      <c r="A330">
        <v>41.457</v>
      </c>
      <c r="B330">
        <v>4.5904</v>
      </c>
      <c r="C330">
        <v>24.8214</v>
      </c>
      <c r="D330">
        <v>3.40606</v>
      </c>
      <c r="E330">
        <v>0.3263</v>
      </c>
      <c r="F330">
        <v>31.3444</v>
      </c>
    </row>
    <row r="331" spans="1:6" ht="12.75">
      <c r="A331">
        <v>41.559</v>
      </c>
      <c r="B331">
        <v>4.5839</v>
      </c>
      <c r="C331">
        <v>24.8228</v>
      </c>
      <c r="D331">
        <v>3.40063</v>
      </c>
      <c r="E331">
        <v>0.3278</v>
      </c>
      <c r="F331">
        <v>31.3453</v>
      </c>
    </row>
    <row r="332" spans="1:6" ht="12.75">
      <c r="A332">
        <v>41.663</v>
      </c>
      <c r="B332">
        <v>4.5783</v>
      </c>
      <c r="C332">
        <v>24.8242</v>
      </c>
      <c r="D332">
        <v>3.39997</v>
      </c>
      <c r="E332">
        <v>0.3293</v>
      </c>
      <c r="F332">
        <v>31.3464</v>
      </c>
    </row>
    <row r="333" spans="1:6" ht="12.75">
      <c r="A333">
        <v>41.74</v>
      </c>
      <c r="B333">
        <v>4.5737</v>
      </c>
      <c r="C333">
        <v>24.8254</v>
      </c>
      <c r="D333">
        <v>3.3994</v>
      </c>
      <c r="E333">
        <v>0.3278</v>
      </c>
      <c r="F333">
        <v>31.3474</v>
      </c>
    </row>
    <row r="334" spans="1:6" ht="12.75">
      <c r="A334">
        <v>41.8</v>
      </c>
      <c r="B334">
        <v>4.5699</v>
      </c>
      <c r="C334">
        <v>24.8265</v>
      </c>
      <c r="D334">
        <v>3.39696</v>
      </c>
      <c r="E334">
        <v>0.3233</v>
      </c>
      <c r="F334">
        <v>31.3483</v>
      </c>
    </row>
    <row r="335" spans="1:6" ht="12.75">
      <c r="A335">
        <v>41.872</v>
      </c>
      <c r="B335">
        <v>4.5666</v>
      </c>
      <c r="C335">
        <v>24.8272</v>
      </c>
      <c r="D335">
        <v>3.39424</v>
      </c>
      <c r="E335">
        <v>0.3189</v>
      </c>
      <c r="F335">
        <v>31.3487</v>
      </c>
    </row>
    <row r="336" spans="1:6" ht="12.75">
      <c r="A336">
        <v>41.991</v>
      </c>
      <c r="B336">
        <v>4.563</v>
      </c>
      <c r="C336">
        <v>24.8273</v>
      </c>
      <c r="D336">
        <v>3.39353</v>
      </c>
      <c r="E336">
        <v>0.3167</v>
      </c>
      <c r="F336">
        <v>31.3484</v>
      </c>
    </row>
    <row r="337" spans="1:6" ht="12.75">
      <c r="A337">
        <v>42.113</v>
      </c>
      <c r="B337">
        <v>4.5585</v>
      </c>
      <c r="C337">
        <v>24.8273</v>
      </c>
      <c r="D337">
        <v>3.39317</v>
      </c>
      <c r="E337">
        <v>0.3157</v>
      </c>
      <c r="F337">
        <v>31.3478</v>
      </c>
    </row>
    <row r="338" spans="1:6" ht="12.75">
      <c r="A338">
        <v>42.223</v>
      </c>
      <c r="B338">
        <v>4.5533</v>
      </c>
      <c r="C338">
        <v>24.8276</v>
      </c>
      <c r="D338">
        <v>3.38975</v>
      </c>
      <c r="E338">
        <v>0.3146</v>
      </c>
      <c r="F338">
        <v>31.3475</v>
      </c>
    </row>
    <row r="339" spans="1:6" ht="12.75">
      <c r="A339">
        <v>42.287</v>
      </c>
      <c r="B339">
        <v>4.5365</v>
      </c>
      <c r="C339">
        <v>24.8323</v>
      </c>
      <c r="D339">
        <v>3.35565</v>
      </c>
      <c r="E339">
        <v>0.3345</v>
      </c>
      <c r="F339">
        <v>31.3512</v>
      </c>
    </row>
    <row r="340" spans="1:6" ht="12.75">
      <c r="A340">
        <v>42.395</v>
      </c>
      <c r="B340">
        <v>4.5323</v>
      </c>
      <c r="C340">
        <v>24.8313</v>
      </c>
      <c r="D340">
        <v>3.34519</v>
      </c>
      <c r="E340">
        <v>0.3365</v>
      </c>
      <c r="F340">
        <v>31.3494</v>
      </c>
    </row>
    <row r="341" spans="1:6" ht="12.75">
      <c r="A341">
        <v>42.56</v>
      </c>
      <c r="B341">
        <v>4.5254</v>
      </c>
      <c r="C341">
        <v>24.8307</v>
      </c>
      <c r="D341">
        <v>3.33603</v>
      </c>
      <c r="E341">
        <v>0.3364</v>
      </c>
      <c r="F341">
        <v>31.3479</v>
      </c>
    </row>
    <row r="342" spans="1:6" ht="12.75">
      <c r="A342">
        <v>42.775</v>
      </c>
      <c r="B342">
        <v>4.517</v>
      </c>
      <c r="C342">
        <v>24.8314</v>
      </c>
      <c r="D342">
        <v>3.32516</v>
      </c>
      <c r="E342">
        <v>0.3347</v>
      </c>
      <c r="F342">
        <v>31.3476</v>
      </c>
    </row>
    <row r="343" spans="1:6" ht="12.75">
      <c r="A343">
        <v>43.002</v>
      </c>
      <c r="B343">
        <v>4.5087</v>
      </c>
      <c r="C343">
        <v>24.8331</v>
      </c>
      <c r="D343">
        <v>3.3144</v>
      </c>
      <c r="E343">
        <v>0.331</v>
      </c>
      <c r="F343">
        <v>31.3487</v>
      </c>
    </row>
    <row r="344" spans="1:6" ht="12.75">
      <c r="A344">
        <v>43.211</v>
      </c>
      <c r="B344">
        <v>4.5015</v>
      </c>
      <c r="C344">
        <v>24.8352</v>
      </c>
      <c r="D344">
        <v>3.30645</v>
      </c>
      <c r="E344">
        <v>0.3253</v>
      </c>
      <c r="F344">
        <v>31.3504</v>
      </c>
    </row>
    <row r="345" spans="1:6" ht="12.75">
      <c r="A345">
        <v>43.407</v>
      </c>
      <c r="B345">
        <v>4.4959</v>
      </c>
      <c r="C345">
        <v>24.8371</v>
      </c>
      <c r="D345">
        <v>3.29758</v>
      </c>
      <c r="E345">
        <v>0.3201</v>
      </c>
      <c r="F345">
        <v>31.3521</v>
      </c>
    </row>
    <row r="346" spans="1:6" ht="12.75">
      <c r="A346">
        <v>43.584</v>
      </c>
      <c r="B346">
        <v>4.4916</v>
      </c>
      <c r="C346">
        <v>24.8387</v>
      </c>
      <c r="D346">
        <v>3.28757</v>
      </c>
      <c r="E346">
        <v>0.316</v>
      </c>
      <c r="F346">
        <v>31.3537</v>
      </c>
    </row>
    <row r="347" spans="1:6" ht="12.75">
      <c r="A347">
        <v>43.738</v>
      </c>
      <c r="B347">
        <v>4.4885</v>
      </c>
      <c r="C347">
        <v>24.8399</v>
      </c>
      <c r="D347">
        <v>3.28105</v>
      </c>
      <c r="E347">
        <v>0.3128</v>
      </c>
      <c r="F347">
        <v>31.3548</v>
      </c>
    </row>
    <row r="348" spans="1:6" ht="12.75">
      <c r="A348">
        <v>43.908</v>
      </c>
      <c r="B348">
        <v>4.4862</v>
      </c>
      <c r="C348">
        <v>24.8408</v>
      </c>
      <c r="D348">
        <v>3.27088</v>
      </c>
      <c r="E348">
        <v>0.3126</v>
      </c>
      <c r="F348">
        <v>31.3556</v>
      </c>
    </row>
    <row r="349" spans="1:6" ht="12.75">
      <c r="A349">
        <v>44.074</v>
      </c>
      <c r="B349">
        <v>4.4844</v>
      </c>
      <c r="C349">
        <v>24.8416</v>
      </c>
      <c r="D349">
        <v>3.25892</v>
      </c>
      <c r="E349">
        <v>0.3156</v>
      </c>
      <c r="F349">
        <v>31.3564</v>
      </c>
    </row>
    <row r="350" spans="1:6" ht="12.75">
      <c r="A350">
        <v>44.248</v>
      </c>
      <c r="B350">
        <v>4.4829</v>
      </c>
      <c r="C350">
        <v>24.8423</v>
      </c>
      <c r="D350">
        <v>3.25035</v>
      </c>
      <c r="E350">
        <v>0.3183</v>
      </c>
      <c r="F350">
        <v>31.3571</v>
      </c>
    </row>
    <row r="351" spans="1:6" ht="12.75">
      <c r="A351">
        <v>44.435</v>
      </c>
      <c r="B351">
        <v>4.4813</v>
      </c>
      <c r="C351">
        <v>24.8432</v>
      </c>
      <c r="D351">
        <v>3.24581</v>
      </c>
      <c r="E351">
        <v>0.3179</v>
      </c>
      <c r="F351">
        <v>31.3579</v>
      </c>
    </row>
    <row r="352" spans="1:6" ht="12.75">
      <c r="A352">
        <v>44.596</v>
      </c>
      <c r="B352">
        <v>4.4796</v>
      </c>
      <c r="C352">
        <v>24.844</v>
      </c>
      <c r="D352">
        <v>3.2291</v>
      </c>
      <c r="E352">
        <v>0.3143</v>
      </c>
      <c r="F352">
        <v>31.3588</v>
      </c>
    </row>
    <row r="353" spans="1:6" ht="12.75">
      <c r="A353">
        <v>44.712</v>
      </c>
      <c r="B353">
        <v>4.4776</v>
      </c>
      <c r="C353">
        <v>24.845</v>
      </c>
      <c r="D353">
        <v>3.22116</v>
      </c>
      <c r="E353">
        <v>0.3099</v>
      </c>
      <c r="F353">
        <v>31.3597</v>
      </c>
    </row>
    <row r="354" spans="1:6" ht="12.75">
      <c r="A354">
        <v>44.801</v>
      </c>
      <c r="B354">
        <v>4.4756</v>
      </c>
      <c r="C354">
        <v>24.8458</v>
      </c>
      <c r="D354">
        <v>3.21031</v>
      </c>
      <c r="E354">
        <v>0.3078</v>
      </c>
      <c r="F354">
        <v>31.3605</v>
      </c>
    </row>
    <row r="355" spans="1:6" ht="12.75">
      <c r="A355">
        <v>45.005</v>
      </c>
      <c r="B355">
        <v>4.4669</v>
      </c>
      <c r="C355">
        <v>24.8477</v>
      </c>
      <c r="D355">
        <v>3.15989</v>
      </c>
      <c r="E355">
        <v>0.3409</v>
      </c>
      <c r="F355">
        <v>31.3618</v>
      </c>
    </row>
    <row r="356" spans="1:6" ht="12.75">
      <c r="A356">
        <v>45.09</v>
      </c>
      <c r="B356">
        <v>4.4629</v>
      </c>
      <c r="C356">
        <v>24.848</v>
      </c>
      <c r="D356">
        <v>3.15668</v>
      </c>
      <c r="E356">
        <v>0.3419</v>
      </c>
      <c r="F356">
        <v>31.3617</v>
      </c>
    </row>
    <row r="357" spans="1:6" ht="12.75">
      <c r="A357">
        <v>45.231</v>
      </c>
      <c r="B357">
        <v>4.4579</v>
      </c>
      <c r="C357">
        <v>24.8488</v>
      </c>
      <c r="D357">
        <v>3.15254</v>
      </c>
      <c r="E357">
        <v>0.3413</v>
      </c>
      <c r="F357">
        <v>31.362</v>
      </c>
    </row>
    <row r="358" spans="1:6" ht="12.75">
      <c r="A358">
        <v>45.281</v>
      </c>
      <c r="B358">
        <v>4.4411</v>
      </c>
      <c r="C358">
        <v>24.8549</v>
      </c>
      <c r="D358">
        <v>3.14707</v>
      </c>
      <c r="E358">
        <v>0.3459</v>
      </c>
      <c r="F358">
        <v>31.3676</v>
      </c>
    </row>
    <row r="359" spans="1:6" ht="12.75">
      <c r="A359">
        <v>45.387</v>
      </c>
      <c r="B359">
        <v>4.4395</v>
      </c>
      <c r="C359">
        <v>24.8546</v>
      </c>
      <c r="D359">
        <v>3.15002</v>
      </c>
      <c r="E359">
        <v>0.3493</v>
      </c>
      <c r="F359">
        <v>31.367</v>
      </c>
    </row>
    <row r="360" spans="1:6" ht="12.75">
      <c r="A360">
        <v>45.574</v>
      </c>
      <c r="B360">
        <v>4.437</v>
      </c>
      <c r="C360">
        <v>24.8544</v>
      </c>
      <c r="D360">
        <v>3.15042</v>
      </c>
      <c r="E360">
        <v>0.3531</v>
      </c>
      <c r="F360">
        <v>31.3664</v>
      </c>
    </row>
    <row r="361" spans="1:6" ht="12.75">
      <c r="A361">
        <v>45.784</v>
      </c>
      <c r="B361">
        <v>4.4338</v>
      </c>
      <c r="C361">
        <v>24.8546</v>
      </c>
      <c r="D361">
        <v>3.14821</v>
      </c>
      <c r="E361">
        <v>0.3549</v>
      </c>
      <c r="F361">
        <v>31.3662</v>
      </c>
    </row>
    <row r="362" spans="1:6" ht="12.75">
      <c r="A362">
        <v>45.981</v>
      </c>
      <c r="B362">
        <v>4.4302</v>
      </c>
      <c r="C362">
        <v>24.855</v>
      </c>
      <c r="D362">
        <v>3.14312</v>
      </c>
      <c r="E362">
        <v>0.3549</v>
      </c>
      <c r="F362">
        <v>31.3664</v>
      </c>
    </row>
    <row r="363" spans="1:6" ht="12.75">
      <c r="A363">
        <v>46.154</v>
      </c>
      <c r="B363">
        <v>4.4264</v>
      </c>
      <c r="C363">
        <v>24.8555</v>
      </c>
      <c r="D363">
        <v>3.14221</v>
      </c>
      <c r="E363">
        <v>0.3572</v>
      </c>
      <c r="F363">
        <v>31.3665</v>
      </c>
    </row>
    <row r="364" spans="1:6" ht="12.75">
      <c r="A364">
        <v>46.313</v>
      </c>
      <c r="B364">
        <v>4.4225</v>
      </c>
      <c r="C364">
        <v>24.856</v>
      </c>
      <c r="D364">
        <v>3.13646</v>
      </c>
      <c r="E364">
        <v>0.3632</v>
      </c>
      <c r="F364">
        <v>31.3666</v>
      </c>
    </row>
    <row r="365" spans="1:6" ht="12.75">
      <c r="A365">
        <v>46.501</v>
      </c>
      <c r="B365">
        <v>4.4183</v>
      </c>
      <c r="C365">
        <v>24.8566</v>
      </c>
      <c r="D365">
        <v>3.13197</v>
      </c>
      <c r="E365">
        <v>0.3659</v>
      </c>
      <c r="F365">
        <v>31.3668</v>
      </c>
    </row>
    <row r="366" spans="1:6" ht="12.75">
      <c r="A366">
        <v>46.679</v>
      </c>
      <c r="B366">
        <v>4.4139</v>
      </c>
      <c r="C366">
        <v>24.8568</v>
      </c>
      <c r="D366">
        <v>3.12633</v>
      </c>
      <c r="E366">
        <v>0.3596</v>
      </c>
      <c r="F366">
        <v>31.3665</v>
      </c>
    </row>
    <row r="367" spans="1:6" ht="12.75">
      <c r="A367">
        <v>46.845</v>
      </c>
      <c r="B367">
        <v>4.4089</v>
      </c>
      <c r="C367">
        <v>24.857</v>
      </c>
      <c r="D367">
        <v>3.12513</v>
      </c>
      <c r="E367">
        <v>0.3511</v>
      </c>
      <c r="F367">
        <v>31.3662</v>
      </c>
    </row>
    <row r="368" spans="1:6" ht="12.75">
      <c r="A368">
        <v>46.976</v>
      </c>
      <c r="B368">
        <v>4.4037</v>
      </c>
      <c r="C368">
        <v>24.8574</v>
      </c>
      <c r="D368">
        <v>3.12049</v>
      </c>
      <c r="E368">
        <v>0.3454</v>
      </c>
      <c r="F368">
        <v>31.366</v>
      </c>
    </row>
    <row r="369" spans="1:6" ht="12.75">
      <c r="A369">
        <v>47.128</v>
      </c>
      <c r="B369">
        <v>4.3982</v>
      </c>
      <c r="C369">
        <v>24.8581</v>
      </c>
      <c r="D369">
        <v>3.11689</v>
      </c>
      <c r="E369">
        <v>0.3422</v>
      </c>
      <c r="F369">
        <v>31.3662</v>
      </c>
    </row>
    <row r="370" spans="1:6" ht="12.75">
      <c r="A370">
        <v>47.302</v>
      </c>
      <c r="B370">
        <v>4.3926</v>
      </c>
      <c r="C370">
        <v>24.8588</v>
      </c>
      <c r="D370">
        <v>3.11388</v>
      </c>
      <c r="E370">
        <v>0.3421</v>
      </c>
      <c r="F370">
        <v>31.3664</v>
      </c>
    </row>
    <row r="371" spans="1:6" ht="12.75">
      <c r="A371">
        <v>47.5</v>
      </c>
      <c r="B371">
        <v>4.3868</v>
      </c>
      <c r="C371">
        <v>24.8599</v>
      </c>
      <c r="D371">
        <v>3.1121</v>
      </c>
      <c r="E371">
        <v>0.3428</v>
      </c>
      <c r="F371">
        <v>31.367</v>
      </c>
    </row>
    <row r="372" spans="1:6" ht="12.75">
      <c r="A372">
        <v>47.677</v>
      </c>
      <c r="B372">
        <v>4.3812</v>
      </c>
      <c r="C372">
        <v>24.8611</v>
      </c>
      <c r="D372">
        <v>3.11184</v>
      </c>
      <c r="E372">
        <v>0.3423</v>
      </c>
      <c r="F372">
        <v>31.3678</v>
      </c>
    </row>
    <row r="373" spans="1:6" ht="12.75">
      <c r="A373">
        <v>47.825</v>
      </c>
      <c r="B373">
        <v>4.3756</v>
      </c>
      <c r="C373">
        <v>24.8626</v>
      </c>
      <c r="D373">
        <v>3.10793</v>
      </c>
      <c r="E373">
        <v>0.3413</v>
      </c>
      <c r="F373">
        <v>31.369</v>
      </c>
    </row>
    <row r="374" spans="1:6" ht="12.75">
      <c r="A374">
        <v>47.971</v>
      </c>
      <c r="B374">
        <v>4.37</v>
      </c>
      <c r="C374">
        <v>24.8641</v>
      </c>
      <c r="D374">
        <v>3.10666</v>
      </c>
      <c r="E374">
        <v>0.3396</v>
      </c>
      <c r="F374">
        <v>31.3702</v>
      </c>
    </row>
    <row r="375" spans="1:6" ht="12.75">
      <c r="A375">
        <v>48.139</v>
      </c>
      <c r="B375">
        <v>4.3645</v>
      </c>
      <c r="C375">
        <v>24.8655</v>
      </c>
      <c r="D375">
        <v>3.10335</v>
      </c>
      <c r="E375">
        <v>0.3387</v>
      </c>
      <c r="F375">
        <v>31.3713</v>
      </c>
    </row>
    <row r="376" spans="1:6" ht="12.75">
      <c r="A376">
        <v>48.288</v>
      </c>
      <c r="B376">
        <v>4.3592</v>
      </c>
      <c r="C376">
        <v>24.8671</v>
      </c>
      <c r="D376">
        <v>3.10079</v>
      </c>
      <c r="E376">
        <v>0.3395</v>
      </c>
      <c r="F376">
        <v>31.3726</v>
      </c>
    </row>
    <row r="377" spans="1:6" ht="12.75">
      <c r="A377">
        <v>48.398</v>
      </c>
      <c r="B377">
        <v>4.3545</v>
      </c>
      <c r="C377">
        <v>24.8686</v>
      </c>
      <c r="D377">
        <v>3.09653</v>
      </c>
      <c r="E377">
        <v>0.3402</v>
      </c>
      <c r="F377">
        <v>31.374</v>
      </c>
    </row>
    <row r="378" spans="1:6" ht="12.75">
      <c r="A378">
        <v>48.532</v>
      </c>
      <c r="B378">
        <v>4.3505</v>
      </c>
      <c r="C378">
        <v>24.87</v>
      </c>
      <c r="D378">
        <v>3.09252</v>
      </c>
      <c r="E378">
        <v>0.3387</v>
      </c>
      <c r="F378">
        <v>31.3752</v>
      </c>
    </row>
    <row r="379" spans="1:6" ht="12.75">
      <c r="A379">
        <v>48.675</v>
      </c>
      <c r="B379">
        <v>4.3473</v>
      </c>
      <c r="C379">
        <v>24.8712</v>
      </c>
      <c r="D379">
        <v>3.08767</v>
      </c>
      <c r="E379">
        <v>0.3357</v>
      </c>
      <c r="F379">
        <v>31.3763</v>
      </c>
    </row>
    <row r="380" spans="1:6" ht="12.75">
      <c r="A380">
        <v>48.803</v>
      </c>
      <c r="B380">
        <v>4.3448</v>
      </c>
      <c r="C380">
        <v>24.8723</v>
      </c>
      <c r="D380">
        <v>3.08231</v>
      </c>
      <c r="E380">
        <v>0.3335</v>
      </c>
      <c r="F380">
        <v>31.3774</v>
      </c>
    </row>
    <row r="381" spans="1:6" ht="12.75">
      <c r="A381">
        <v>48.812</v>
      </c>
      <c r="B381">
        <v>4.3471</v>
      </c>
      <c r="C381">
        <v>24.8724</v>
      </c>
      <c r="D381">
        <v>3.07802</v>
      </c>
      <c r="E381">
        <v>0.3414</v>
      </c>
      <c r="F381">
        <v>31.3777</v>
      </c>
    </row>
    <row r="382" spans="1:6" ht="12.75">
      <c r="A382">
        <v>48.919</v>
      </c>
      <c r="B382">
        <v>4.3448</v>
      </c>
      <c r="C382">
        <v>24.872</v>
      </c>
      <c r="D382">
        <v>3.08295</v>
      </c>
      <c r="E382">
        <v>0.3399</v>
      </c>
      <c r="F382">
        <v>31.377</v>
      </c>
    </row>
    <row r="383" spans="1:6" ht="12.75">
      <c r="A383">
        <v>49.041</v>
      </c>
      <c r="B383">
        <v>4.3418</v>
      </c>
      <c r="C383">
        <v>24.8722</v>
      </c>
      <c r="D383">
        <v>3.08832</v>
      </c>
      <c r="E383">
        <v>0.3364</v>
      </c>
      <c r="F383">
        <v>31.3769</v>
      </c>
    </row>
    <row r="384" spans="1:6" ht="12.75">
      <c r="A384">
        <v>49.161</v>
      </c>
      <c r="B384">
        <v>4.3387</v>
      </c>
      <c r="C384">
        <v>24.8728</v>
      </c>
      <c r="D384">
        <v>3.09018</v>
      </c>
      <c r="E384">
        <v>0.3318</v>
      </c>
      <c r="F384">
        <v>31.3772</v>
      </c>
    </row>
    <row r="385" spans="1:6" ht="12.75">
      <c r="A385">
        <v>49.313</v>
      </c>
      <c r="B385">
        <v>4.3356</v>
      </c>
      <c r="C385">
        <v>24.8734</v>
      </c>
      <c r="D385">
        <v>3.09251</v>
      </c>
      <c r="E385">
        <v>0.3284</v>
      </c>
      <c r="F385">
        <v>31.3776</v>
      </c>
    </row>
    <row r="386" spans="1:6" ht="12.75">
      <c r="A386">
        <v>49.478</v>
      </c>
      <c r="B386">
        <v>4.3323</v>
      </c>
      <c r="C386">
        <v>24.874</v>
      </c>
      <c r="D386">
        <v>3.09851</v>
      </c>
      <c r="E386">
        <v>0.3262</v>
      </c>
      <c r="F386">
        <v>31.378</v>
      </c>
    </row>
    <row r="387" spans="1:6" ht="12.75">
      <c r="A387">
        <v>49.625</v>
      </c>
      <c r="B387">
        <v>4.3288</v>
      </c>
      <c r="C387">
        <v>24.8746</v>
      </c>
      <c r="D387">
        <v>3.09338</v>
      </c>
      <c r="E387">
        <v>0.3256</v>
      </c>
      <c r="F387">
        <v>31.3783</v>
      </c>
    </row>
    <row r="388" spans="1:6" ht="12.75">
      <c r="A388">
        <v>49.732</v>
      </c>
      <c r="B388">
        <v>4.3252</v>
      </c>
      <c r="C388">
        <v>24.8751</v>
      </c>
      <c r="D388">
        <v>3.09249</v>
      </c>
      <c r="E388">
        <v>0.3262</v>
      </c>
      <c r="F388">
        <v>31.3785</v>
      </c>
    </row>
    <row r="389" spans="1:6" ht="12.75">
      <c r="A389">
        <v>49.807</v>
      </c>
      <c r="B389">
        <v>4.3216</v>
      </c>
      <c r="C389">
        <v>24.8756</v>
      </c>
      <c r="D389">
        <v>3.10058</v>
      </c>
      <c r="E389">
        <v>0.3266</v>
      </c>
      <c r="F389">
        <v>31.3787</v>
      </c>
    </row>
    <row r="390" spans="1:6" ht="12.75">
      <c r="A390">
        <v>49.882</v>
      </c>
      <c r="B390">
        <v>4.3179</v>
      </c>
      <c r="C390">
        <v>24.8761</v>
      </c>
      <c r="D390">
        <v>3.10251</v>
      </c>
      <c r="E390">
        <v>0.3273</v>
      </c>
      <c r="F390">
        <v>31.3788</v>
      </c>
    </row>
    <row r="391" spans="1:6" ht="12.75">
      <c r="A391">
        <v>49.962</v>
      </c>
      <c r="B391">
        <v>4.3143</v>
      </c>
      <c r="C391">
        <v>24.8764</v>
      </c>
      <c r="D391">
        <v>3.09522</v>
      </c>
      <c r="E391">
        <v>0.3308</v>
      </c>
      <c r="F391">
        <v>31.3788</v>
      </c>
    </row>
    <row r="392" spans="1:6" ht="12.75">
      <c r="A392">
        <v>50.042</v>
      </c>
      <c r="B392">
        <v>4.3109</v>
      </c>
      <c r="C392">
        <v>24.877</v>
      </c>
      <c r="D392">
        <v>3.09922</v>
      </c>
      <c r="E392">
        <v>0.3365</v>
      </c>
      <c r="F392">
        <v>31.379</v>
      </c>
    </row>
    <row r="393" spans="1:6" ht="12.75">
      <c r="A393">
        <v>50.151</v>
      </c>
      <c r="B393">
        <v>4.308</v>
      </c>
      <c r="C393">
        <v>24.8775</v>
      </c>
      <c r="D393">
        <v>3.09817</v>
      </c>
      <c r="E393">
        <v>0.343</v>
      </c>
      <c r="F393">
        <v>31.3793</v>
      </c>
    </row>
    <row r="394" spans="1:6" ht="12.75">
      <c r="A394">
        <v>50.26</v>
      </c>
      <c r="B394">
        <v>4.3055</v>
      </c>
      <c r="C394">
        <v>24.878</v>
      </c>
      <c r="D394">
        <v>3.09953</v>
      </c>
      <c r="E394">
        <v>0.348</v>
      </c>
      <c r="F394">
        <v>31.3797</v>
      </c>
    </row>
    <row r="395" spans="1:6" ht="12.75">
      <c r="A395">
        <v>50.353</v>
      </c>
      <c r="B395">
        <v>4.3035</v>
      </c>
      <c r="C395">
        <v>24.8786</v>
      </c>
      <c r="D395">
        <v>3.10196</v>
      </c>
      <c r="E395">
        <v>0.3495</v>
      </c>
      <c r="F395">
        <v>31.3802</v>
      </c>
    </row>
    <row r="396" spans="1:6" ht="12.75">
      <c r="A396">
        <v>50.337</v>
      </c>
      <c r="B396">
        <v>4.3021</v>
      </c>
      <c r="C396">
        <v>24.8796</v>
      </c>
      <c r="D396">
        <v>3.09693</v>
      </c>
      <c r="E396">
        <v>0.3413</v>
      </c>
      <c r="F396">
        <v>31.3813</v>
      </c>
    </row>
    <row r="397" spans="1:6" ht="12.75">
      <c r="A397">
        <v>50.431</v>
      </c>
      <c r="B397">
        <v>4.3013</v>
      </c>
      <c r="C397">
        <v>24.8791</v>
      </c>
      <c r="D397">
        <v>3.09412</v>
      </c>
      <c r="E397">
        <v>0.3424</v>
      </c>
      <c r="F397">
        <v>31.3806</v>
      </c>
    </row>
    <row r="398" spans="1:6" ht="12.75">
      <c r="A398">
        <v>50.598</v>
      </c>
      <c r="B398">
        <v>4.2999</v>
      </c>
      <c r="C398">
        <v>24.8789</v>
      </c>
      <c r="D398">
        <v>3.08986</v>
      </c>
      <c r="E398">
        <v>0.3436</v>
      </c>
      <c r="F398">
        <v>31.3801</v>
      </c>
    </row>
    <row r="399" spans="1:6" ht="12.75">
      <c r="A399">
        <v>50.81</v>
      </c>
      <c r="B399">
        <v>4.2982</v>
      </c>
      <c r="C399">
        <v>24.879</v>
      </c>
      <c r="D399">
        <v>3.09348</v>
      </c>
      <c r="E399">
        <v>0.3448</v>
      </c>
      <c r="F399">
        <v>31.38</v>
      </c>
    </row>
    <row r="400" spans="1:6" ht="12.75">
      <c r="A400">
        <v>51.029</v>
      </c>
      <c r="B400">
        <v>4.2966</v>
      </c>
      <c r="C400">
        <v>24.8793</v>
      </c>
      <c r="D400">
        <v>3.09087</v>
      </c>
      <c r="E400">
        <v>0.3448</v>
      </c>
      <c r="F400">
        <v>31.3802</v>
      </c>
    </row>
    <row r="401" spans="1:6" ht="12.75">
      <c r="A401">
        <v>51.228</v>
      </c>
      <c r="B401">
        <v>4.295</v>
      </c>
      <c r="C401">
        <v>24.8798</v>
      </c>
      <c r="D401">
        <v>3.08956</v>
      </c>
      <c r="E401">
        <v>0.346</v>
      </c>
      <c r="F401">
        <v>31.3806</v>
      </c>
    </row>
    <row r="402" spans="1:6" ht="12.75">
      <c r="A402">
        <v>51.428</v>
      </c>
      <c r="B402">
        <v>4.2936</v>
      </c>
      <c r="C402">
        <v>24.8802</v>
      </c>
      <c r="D402">
        <v>3.08556</v>
      </c>
      <c r="E402">
        <v>0.3475</v>
      </c>
      <c r="F402">
        <v>31.3809</v>
      </c>
    </row>
    <row r="403" spans="1:6" ht="12.75">
      <c r="A403">
        <v>51.617</v>
      </c>
      <c r="B403">
        <v>4.2923</v>
      </c>
      <c r="C403">
        <v>24.8805</v>
      </c>
      <c r="D403">
        <v>3.0858</v>
      </c>
      <c r="E403">
        <v>0.3455</v>
      </c>
      <c r="F403">
        <v>31.3812</v>
      </c>
    </row>
    <row r="404" spans="1:6" ht="12.75">
      <c r="A404">
        <v>51.766</v>
      </c>
      <c r="B404">
        <v>4.2911</v>
      </c>
      <c r="C404">
        <v>24.881</v>
      </c>
      <c r="D404">
        <v>3.08451</v>
      </c>
      <c r="E404">
        <v>0.3412</v>
      </c>
      <c r="F404">
        <v>31.3816</v>
      </c>
    </row>
    <row r="405" spans="1:6" ht="12.75">
      <c r="A405">
        <v>51.888</v>
      </c>
      <c r="B405">
        <v>4.2901</v>
      </c>
      <c r="C405">
        <v>24.8814</v>
      </c>
      <c r="D405">
        <v>3.08538</v>
      </c>
      <c r="E405">
        <v>0.337</v>
      </c>
      <c r="F405">
        <v>31.382</v>
      </c>
    </row>
    <row r="406" spans="1:6" ht="12.75">
      <c r="A406">
        <v>51.969</v>
      </c>
      <c r="B406">
        <v>4.2894</v>
      </c>
      <c r="C406">
        <v>24.8816</v>
      </c>
      <c r="D406">
        <v>3.08551</v>
      </c>
      <c r="E406">
        <v>0.3338</v>
      </c>
      <c r="F406">
        <v>31.3822</v>
      </c>
    </row>
    <row r="407" spans="1:6" ht="12.75">
      <c r="A407">
        <v>52.048</v>
      </c>
      <c r="B407">
        <v>4.2887</v>
      </c>
      <c r="C407">
        <v>24.8819</v>
      </c>
      <c r="D407">
        <v>3.08634</v>
      </c>
      <c r="E407">
        <v>0.3333</v>
      </c>
      <c r="F407">
        <v>31.3824</v>
      </c>
    </row>
    <row r="408" spans="1:6" ht="12.75">
      <c r="A408">
        <v>52.159</v>
      </c>
      <c r="B408">
        <v>4.2881</v>
      </c>
      <c r="C408">
        <v>24.882</v>
      </c>
      <c r="D408">
        <v>3.08662</v>
      </c>
      <c r="E408">
        <v>0.3358</v>
      </c>
      <c r="F408">
        <v>31.3825</v>
      </c>
    </row>
    <row r="409" spans="1:6" ht="12.75">
      <c r="A409">
        <v>52.328</v>
      </c>
      <c r="B409">
        <v>4.2874</v>
      </c>
      <c r="C409">
        <v>24.8821</v>
      </c>
      <c r="D409">
        <v>3.09098</v>
      </c>
      <c r="E409">
        <v>0.3409</v>
      </c>
      <c r="F409">
        <v>31.3825</v>
      </c>
    </row>
    <row r="410" spans="1:6" ht="12.75">
      <c r="A410">
        <v>52.511</v>
      </c>
      <c r="B410">
        <v>4.2864</v>
      </c>
      <c r="C410">
        <v>24.8822</v>
      </c>
      <c r="D410">
        <v>3.09372</v>
      </c>
      <c r="E410">
        <v>0.3482</v>
      </c>
      <c r="F410">
        <v>31.3825</v>
      </c>
    </row>
    <row r="411" spans="1:6" ht="12.75">
      <c r="A411">
        <v>52.707</v>
      </c>
      <c r="B411">
        <v>4.285</v>
      </c>
      <c r="C411">
        <v>24.8822</v>
      </c>
      <c r="D411">
        <v>3.09746</v>
      </c>
      <c r="E411">
        <v>0.3541</v>
      </c>
      <c r="F411">
        <v>31.3824</v>
      </c>
    </row>
    <row r="412" spans="1:6" ht="12.75">
      <c r="A412">
        <v>52.918</v>
      </c>
      <c r="B412">
        <v>4.283</v>
      </c>
      <c r="C412">
        <v>24.8823</v>
      </c>
      <c r="D412">
        <v>3.09583</v>
      </c>
      <c r="E412">
        <v>0.3552</v>
      </c>
      <c r="F412">
        <v>31.3822</v>
      </c>
    </row>
    <row r="413" spans="1:6" ht="12.75">
      <c r="A413">
        <v>53.152</v>
      </c>
      <c r="B413">
        <v>4.2803</v>
      </c>
      <c r="C413">
        <v>24.8825</v>
      </c>
      <c r="D413">
        <v>3.09213</v>
      </c>
      <c r="E413">
        <v>0.3546</v>
      </c>
      <c r="F413">
        <v>31.3821</v>
      </c>
    </row>
    <row r="414" spans="1:6" ht="12.75">
      <c r="A414">
        <v>53.4</v>
      </c>
      <c r="B414">
        <v>4.2769</v>
      </c>
      <c r="C414">
        <v>24.8828</v>
      </c>
      <c r="D414">
        <v>3.09546</v>
      </c>
      <c r="E414">
        <v>0.3547</v>
      </c>
      <c r="F414">
        <v>31.3821</v>
      </c>
    </row>
    <row r="415" spans="1:6" ht="12.75">
      <c r="A415">
        <v>53.635</v>
      </c>
      <c r="B415">
        <v>4.2728</v>
      </c>
      <c r="C415">
        <v>24.8833</v>
      </c>
      <c r="D415">
        <v>3.09278</v>
      </c>
      <c r="E415">
        <v>0.3543</v>
      </c>
      <c r="F415">
        <v>31.3822</v>
      </c>
    </row>
    <row r="416" spans="1:6" ht="12.75">
      <c r="A416">
        <v>53.866</v>
      </c>
      <c r="B416">
        <v>4.2681</v>
      </c>
      <c r="C416">
        <v>24.884</v>
      </c>
      <c r="D416">
        <v>3.09696</v>
      </c>
      <c r="E416">
        <v>0.3527</v>
      </c>
      <c r="F416">
        <v>31.3825</v>
      </c>
    </row>
    <row r="417" spans="1:6" ht="12.75">
      <c r="A417">
        <v>54.107</v>
      </c>
      <c r="B417">
        <v>4.2632</v>
      </c>
      <c r="C417">
        <v>24.8849</v>
      </c>
      <c r="D417">
        <v>3.09388</v>
      </c>
      <c r="E417">
        <v>0.3491</v>
      </c>
      <c r="F417">
        <v>31.383</v>
      </c>
    </row>
    <row r="418" spans="1:6" ht="12.75">
      <c r="A418">
        <v>54.311</v>
      </c>
      <c r="B418">
        <v>4.2584</v>
      </c>
      <c r="C418">
        <v>24.8862</v>
      </c>
      <c r="D418">
        <v>3.09197</v>
      </c>
      <c r="E418">
        <v>0.3445</v>
      </c>
      <c r="F418">
        <v>31.3841</v>
      </c>
    </row>
    <row r="419" spans="1:6" ht="12.75">
      <c r="A419">
        <v>54.511</v>
      </c>
      <c r="B419">
        <v>4.2539</v>
      </c>
      <c r="C419">
        <v>24.8875</v>
      </c>
      <c r="D419">
        <v>3.08989</v>
      </c>
      <c r="E419">
        <v>0.3426</v>
      </c>
      <c r="F419">
        <v>31.3852</v>
      </c>
    </row>
    <row r="420" spans="1:6" ht="12.75">
      <c r="A420">
        <v>54.707</v>
      </c>
      <c r="B420">
        <v>4.2494</v>
      </c>
      <c r="C420">
        <v>24.8887</v>
      </c>
      <c r="D420">
        <v>3.08543</v>
      </c>
      <c r="E420">
        <v>0.3453</v>
      </c>
      <c r="F420">
        <v>31.3861</v>
      </c>
    </row>
    <row r="421" spans="1:6" ht="12.75">
      <c r="A421">
        <v>54.908</v>
      </c>
      <c r="B421">
        <v>4.2446</v>
      </c>
      <c r="C421">
        <v>24.8897</v>
      </c>
      <c r="D421">
        <v>3.07827</v>
      </c>
      <c r="E421">
        <v>0.3494</v>
      </c>
      <c r="F421">
        <v>31.3868</v>
      </c>
    </row>
    <row r="422" spans="1:6" ht="12.75">
      <c r="A422">
        <v>55.11</v>
      </c>
      <c r="B422">
        <v>4.2396</v>
      </c>
      <c r="C422">
        <v>24.8909</v>
      </c>
      <c r="D422">
        <v>3.0724</v>
      </c>
      <c r="E422">
        <v>0.3502</v>
      </c>
      <c r="F422">
        <v>31.3877</v>
      </c>
    </row>
    <row r="423" spans="1:6" ht="12.75">
      <c r="A423">
        <v>55.299</v>
      </c>
      <c r="B423">
        <v>4.2347</v>
      </c>
      <c r="C423">
        <v>24.8924</v>
      </c>
      <c r="D423">
        <v>3.06412</v>
      </c>
      <c r="E423">
        <v>0.349</v>
      </c>
      <c r="F423">
        <v>31.389</v>
      </c>
    </row>
    <row r="424" spans="1:6" ht="12.75">
      <c r="A424">
        <v>55.513</v>
      </c>
      <c r="B424">
        <v>4.2303</v>
      </c>
      <c r="C424">
        <v>24.8941</v>
      </c>
      <c r="D424">
        <v>3.05477</v>
      </c>
      <c r="E424">
        <v>0.3473</v>
      </c>
      <c r="F424">
        <v>31.3906</v>
      </c>
    </row>
    <row r="425" spans="1:6" ht="12.75">
      <c r="A425">
        <v>55.735</v>
      </c>
      <c r="B425">
        <v>4.2266</v>
      </c>
      <c r="C425">
        <v>24.8956</v>
      </c>
      <c r="D425">
        <v>3.04847</v>
      </c>
      <c r="E425">
        <v>0.3446</v>
      </c>
      <c r="F425">
        <v>31.392</v>
      </c>
    </row>
    <row r="426" spans="1:6" ht="12.75">
      <c r="A426">
        <v>55.984</v>
      </c>
      <c r="B426">
        <v>4.2235</v>
      </c>
      <c r="C426">
        <v>24.897</v>
      </c>
      <c r="D426">
        <v>3.04007</v>
      </c>
      <c r="E426">
        <v>0.3409</v>
      </c>
      <c r="F426">
        <v>31.3934</v>
      </c>
    </row>
    <row r="427" spans="1:6" ht="12.75">
      <c r="A427">
        <v>56.218</v>
      </c>
      <c r="B427">
        <v>4.221</v>
      </c>
      <c r="C427">
        <v>24.8982</v>
      </c>
      <c r="D427">
        <v>3.0334</v>
      </c>
      <c r="E427">
        <v>0.3369</v>
      </c>
      <c r="F427">
        <v>31.3946</v>
      </c>
    </row>
    <row r="428" spans="1:6" ht="12.75">
      <c r="A428">
        <v>56.465</v>
      </c>
      <c r="B428">
        <v>4.2192</v>
      </c>
      <c r="C428">
        <v>24.8991</v>
      </c>
      <c r="D428">
        <v>3.02825</v>
      </c>
      <c r="E428">
        <v>0.3339</v>
      </c>
      <c r="F428">
        <v>31.3955</v>
      </c>
    </row>
    <row r="429" spans="1:6" ht="12.75">
      <c r="A429">
        <v>56.721</v>
      </c>
      <c r="B429">
        <v>4.2179</v>
      </c>
      <c r="C429">
        <v>24.8997</v>
      </c>
      <c r="D429">
        <v>3.01862</v>
      </c>
      <c r="E429">
        <v>0.3316</v>
      </c>
      <c r="F429">
        <v>31.3961</v>
      </c>
    </row>
    <row r="430" spans="1:6" ht="12.75">
      <c r="A430">
        <v>56.974</v>
      </c>
      <c r="B430">
        <v>4.2168</v>
      </c>
      <c r="C430">
        <v>24.9001</v>
      </c>
      <c r="D430">
        <v>3.00978</v>
      </c>
      <c r="E430">
        <v>0.3298</v>
      </c>
      <c r="F430">
        <v>31.3965</v>
      </c>
    </row>
    <row r="431" spans="1:6" ht="12.75">
      <c r="A431">
        <v>57.225</v>
      </c>
      <c r="B431">
        <v>4.2157</v>
      </c>
      <c r="C431">
        <v>24.9004</v>
      </c>
      <c r="D431">
        <v>3.00176</v>
      </c>
      <c r="E431">
        <v>0.328</v>
      </c>
      <c r="F431">
        <v>31.3967</v>
      </c>
    </row>
    <row r="432" spans="1:6" ht="12.75">
      <c r="A432">
        <v>57.471</v>
      </c>
      <c r="B432">
        <v>4.2144</v>
      </c>
      <c r="C432">
        <v>24.9008</v>
      </c>
      <c r="D432">
        <v>2.99484</v>
      </c>
      <c r="E432">
        <v>0.328</v>
      </c>
      <c r="F432">
        <v>31.397</v>
      </c>
    </row>
    <row r="433" spans="1:6" ht="12.75">
      <c r="A433">
        <v>57.709</v>
      </c>
      <c r="B433">
        <v>4.213</v>
      </c>
      <c r="C433">
        <v>24.9011</v>
      </c>
      <c r="D433">
        <v>2.98911</v>
      </c>
      <c r="E433">
        <v>0.3321</v>
      </c>
      <c r="F433">
        <v>31.3973</v>
      </c>
    </row>
    <row r="434" spans="1:6" ht="12.75">
      <c r="A434">
        <v>57.952</v>
      </c>
      <c r="B434">
        <v>4.2113</v>
      </c>
      <c r="C434">
        <v>24.9017</v>
      </c>
      <c r="D434">
        <v>2.98357</v>
      </c>
      <c r="E434">
        <v>0.3385</v>
      </c>
      <c r="F434">
        <v>31.3977</v>
      </c>
    </row>
    <row r="435" spans="1:6" ht="12.75">
      <c r="A435">
        <v>58.176</v>
      </c>
      <c r="B435">
        <v>4.2093</v>
      </c>
      <c r="C435">
        <v>24.9023</v>
      </c>
      <c r="D435">
        <v>2.9778</v>
      </c>
      <c r="E435">
        <v>0.3434</v>
      </c>
      <c r="F435">
        <v>31.3982</v>
      </c>
    </row>
    <row r="436" spans="1:6" ht="12.75">
      <c r="A436">
        <v>58.396</v>
      </c>
      <c r="B436">
        <v>4.2071</v>
      </c>
      <c r="C436">
        <v>24.9029</v>
      </c>
      <c r="D436">
        <v>2.97175</v>
      </c>
      <c r="E436">
        <v>0.3459</v>
      </c>
      <c r="F436">
        <v>31.3988</v>
      </c>
    </row>
    <row r="437" spans="1:6" ht="12.75">
      <c r="A437">
        <v>58.622</v>
      </c>
      <c r="B437">
        <v>4.2049</v>
      </c>
      <c r="C437">
        <v>24.9037</v>
      </c>
      <c r="D437">
        <v>2.96761</v>
      </c>
      <c r="E437">
        <v>0.3462</v>
      </c>
      <c r="F437">
        <v>31.3995</v>
      </c>
    </row>
    <row r="438" spans="1:6" ht="12.75">
      <c r="A438">
        <v>58.837</v>
      </c>
      <c r="B438">
        <v>4.2029</v>
      </c>
      <c r="C438">
        <v>24.9046</v>
      </c>
      <c r="D438">
        <v>2.96015</v>
      </c>
      <c r="E438">
        <v>0.3442</v>
      </c>
      <c r="F438">
        <v>31.4004</v>
      </c>
    </row>
    <row r="439" spans="1:6" ht="12.75">
      <c r="A439">
        <v>59.076</v>
      </c>
      <c r="B439">
        <v>4.2013</v>
      </c>
      <c r="C439">
        <v>24.9053</v>
      </c>
      <c r="D439">
        <v>2.95889</v>
      </c>
      <c r="E439">
        <v>0.3437</v>
      </c>
      <c r="F439">
        <v>31.4011</v>
      </c>
    </row>
    <row r="440" spans="1:6" ht="12.75">
      <c r="A440">
        <v>59.301</v>
      </c>
      <c r="B440">
        <v>4.1998</v>
      </c>
      <c r="C440">
        <v>24.906</v>
      </c>
      <c r="D440">
        <v>2.95431</v>
      </c>
      <c r="E440">
        <v>0.3443</v>
      </c>
      <c r="F440">
        <v>31.4018</v>
      </c>
    </row>
    <row r="441" spans="1:6" ht="12.75">
      <c r="A441">
        <v>59.505</v>
      </c>
      <c r="B441">
        <v>4.1986</v>
      </c>
      <c r="C441">
        <v>24.9064</v>
      </c>
      <c r="D441">
        <v>2.94779</v>
      </c>
      <c r="E441">
        <v>0.3408</v>
      </c>
      <c r="F441">
        <v>31.4022</v>
      </c>
    </row>
    <row r="442" spans="1:6" ht="12.75">
      <c r="A442">
        <v>59.705</v>
      </c>
      <c r="B442">
        <v>4.1975</v>
      </c>
      <c r="C442">
        <v>24.9069</v>
      </c>
      <c r="D442">
        <v>2.94754</v>
      </c>
      <c r="E442">
        <v>0.3355</v>
      </c>
      <c r="F442">
        <v>31.4026</v>
      </c>
    </row>
    <row r="443" spans="1:6" ht="12.75">
      <c r="A443">
        <v>59.884</v>
      </c>
      <c r="B443">
        <v>4.1965</v>
      </c>
      <c r="C443">
        <v>24.9073</v>
      </c>
      <c r="D443">
        <v>2.94143</v>
      </c>
      <c r="E443">
        <v>0.3321</v>
      </c>
      <c r="F443">
        <v>31.403</v>
      </c>
    </row>
    <row r="444" spans="1:6" ht="12.75">
      <c r="A444">
        <v>60.037</v>
      </c>
      <c r="B444">
        <v>4.1956</v>
      </c>
      <c r="C444">
        <v>24.9077</v>
      </c>
      <c r="D444">
        <v>2.94132</v>
      </c>
      <c r="E444">
        <v>0.33</v>
      </c>
      <c r="F444">
        <v>31.4034</v>
      </c>
    </row>
    <row r="445" spans="1:6" ht="12.75">
      <c r="A445">
        <v>60.165</v>
      </c>
      <c r="B445">
        <v>4.1949</v>
      </c>
      <c r="C445">
        <v>24.908</v>
      </c>
      <c r="D445">
        <v>2.93873</v>
      </c>
      <c r="E445">
        <v>0.3288</v>
      </c>
      <c r="F445">
        <v>31.4037</v>
      </c>
    </row>
    <row r="446" spans="1:6" ht="12.75">
      <c r="A446">
        <v>60.311</v>
      </c>
      <c r="B446">
        <v>4.1938</v>
      </c>
      <c r="C446">
        <v>24.9089</v>
      </c>
      <c r="D446">
        <v>2.91328</v>
      </c>
      <c r="E446">
        <v>0.3343</v>
      </c>
      <c r="F446">
        <v>31.4047</v>
      </c>
    </row>
    <row r="447" spans="1:6" ht="12.75">
      <c r="A447">
        <v>60.363</v>
      </c>
      <c r="B447">
        <v>4.1936</v>
      </c>
      <c r="C447">
        <v>24.909</v>
      </c>
      <c r="D447">
        <v>2.90541</v>
      </c>
      <c r="E447">
        <v>0.3338</v>
      </c>
      <c r="F447">
        <v>31.4048</v>
      </c>
    </row>
    <row r="448" spans="1:6" ht="12.75">
      <c r="A448">
        <v>60.456</v>
      </c>
      <c r="B448">
        <v>4.1932</v>
      </c>
      <c r="C448">
        <v>24.9089</v>
      </c>
      <c r="D448">
        <v>2.89326</v>
      </c>
      <c r="E448">
        <v>0.3338</v>
      </c>
      <c r="F448">
        <v>31.4047</v>
      </c>
    </row>
    <row r="449" spans="1:6" ht="12.75">
      <c r="A449">
        <v>60.578</v>
      </c>
      <c r="B449">
        <v>4.1926</v>
      </c>
      <c r="C449">
        <v>24.909</v>
      </c>
      <c r="D449">
        <v>2.87905</v>
      </c>
      <c r="E449">
        <v>0.3333</v>
      </c>
      <c r="F449">
        <v>31.4047</v>
      </c>
    </row>
    <row r="450" spans="1:6" ht="12.75">
      <c r="A450">
        <v>60.727</v>
      </c>
      <c r="B450">
        <v>4.192</v>
      </c>
      <c r="C450">
        <v>24.9091</v>
      </c>
      <c r="D450">
        <v>2.86636</v>
      </c>
      <c r="E450">
        <v>0.3332</v>
      </c>
      <c r="F450">
        <v>31.4048</v>
      </c>
    </row>
    <row r="451" spans="1:6" ht="12.75">
      <c r="A451">
        <v>60.907</v>
      </c>
      <c r="B451">
        <v>4.1913</v>
      </c>
      <c r="C451">
        <v>24.9094</v>
      </c>
      <c r="D451">
        <v>2.84877</v>
      </c>
      <c r="E451">
        <v>0.3335</v>
      </c>
      <c r="F451">
        <v>31.405</v>
      </c>
    </row>
    <row r="452" spans="1:6" ht="12.75">
      <c r="A452">
        <v>61.091</v>
      </c>
      <c r="B452">
        <v>4.1907</v>
      </c>
      <c r="C452">
        <v>24.9096</v>
      </c>
      <c r="D452">
        <v>2.82912</v>
      </c>
      <c r="E452">
        <v>0.3329</v>
      </c>
      <c r="F452">
        <v>31.4052</v>
      </c>
    </row>
    <row r="453" spans="1:6" ht="12.75">
      <c r="A453">
        <v>61.279</v>
      </c>
      <c r="B453">
        <v>4.1901</v>
      </c>
      <c r="C453">
        <v>24.9098</v>
      </c>
      <c r="D453">
        <v>2.81622</v>
      </c>
      <c r="E453">
        <v>0.3307</v>
      </c>
      <c r="F453">
        <v>31.4054</v>
      </c>
    </row>
    <row r="454" spans="1:6" ht="12.75">
      <c r="A454">
        <v>61.473</v>
      </c>
      <c r="B454">
        <v>4.1895</v>
      </c>
      <c r="C454">
        <v>24.9101</v>
      </c>
      <c r="D454">
        <v>2.79582</v>
      </c>
      <c r="E454">
        <v>0.328</v>
      </c>
      <c r="F454">
        <v>31.4056</v>
      </c>
    </row>
    <row r="455" spans="1:6" ht="12.75">
      <c r="A455">
        <v>61.69</v>
      </c>
      <c r="B455">
        <v>4.1888</v>
      </c>
      <c r="C455">
        <v>24.9104</v>
      </c>
      <c r="D455">
        <v>2.7751</v>
      </c>
      <c r="E455">
        <v>0.3267</v>
      </c>
      <c r="F455">
        <v>31.406</v>
      </c>
    </row>
    <row r="456" spans="1:6" ht="12.75">
      <c r="A456">
        <v>61.922</v>
      </c>
      <c r="B456">
        <v>4.1882</v>
      </c>
      <c r="C456">
        <v>24.9107</v>
      </c>
      <c r="D456">
        <v>2.75642</v>
      </c>
      <c r="E456">
        <v>0.3285</v>
      </c>
      <c r="F456">
        <v>31.4062</v>
      </c>
    </row>
    <row r="457" spans="1:6" ht="12.75">
      <c r="A457">
        <v>62.156</v>
      </c>
      <c r="B457">
        <v>4.1875</v>
      </c>
      <c r="C457">
        <v>24.911</v>
      </c>
      <c r="D457">
        <v>2.73611</v>
      </c>
      <c r="E457">
        <v>0.3335</v>
      </c>
      <c r="F457">
        <v>31.4066</v>
      </c>
    </row>
    <row r="458" spans="1:6" ht="12.75">
      <c r="A458">
        <v>62.376</v>
      </c>
      <c r="B458">
        <v>4.1867</v>
      </c>
      <c r="C458">
        <v>24.9115</v>
      </c>
      <c r="D458">
        <v>2.71791</v>
      </c>
      <c r="E458">
        <v>0.3386</v>
      </c>
      <c r="F458">
        <v>31.4071</v>
      </c>
    </row>
    <row r="459" spans="1:6" ht="12.75">
      <c r="A459">
        <v>62.572</v>
      </c>
      <c r="B459">
        <v>4.186</v>
      </c>
      <c r="C459">
        <v>24.9118</v>
      </c>
      <c r="D459">
        <v>2.7017</v>
      </c>
      <c r="E459">
        <v>0.3408</v>
      </c>
      <c r="F459">
        <v>31.4074</v>
      </c>
    </row>
    <row r="460" spans="1:6" ht="12.75">
      <c r="A460">
        <v>62.793</v>
      </c>
      <c r="B460">
        <v>4.1852</v>
      </c>
      <c r="C460">
        <v>24.9122</v>
      </c>
      <c r="D460">
        <v>2.68008</v>
      </c>
      <c r="E460">
        <v>0.3401</v>
      </c>
      <c r="F460">
        <v>31.4078</v>
      </c>
    </row>
    <row r="461" spans="1:6" ht="12.75">
      <c r="A461">
        <v>63.02</v>
      </c>
      <c r="B461">
        <v>4.1844</v>
      </c>
      <c r="C461">
        <v>24.9126</v>
      </c>
      <c r="D461">
        <v>2.6615</v>
      </c>
      <c r="E461">
        <v>0.3387</v>
      </c>
      <c r="F461">
        <v>31.4082</v>
      </c>
    </row>
    <row r="462" spans="1:6" ht="12.75">
      <c r="A462">
        <v>63.262</v>
      </c>
      <c r="B462">
        <v>4.1835</v>
      </c>
      <c r="C462">
        <v>24.913</v>
      </c>
      <c r="D462">
        <v>2.64425</v>
      </c>
      <c r="E462">
        <v>0.3386</v>
      </c>
      <c r="F462">
        <v>31.4085</v>
      </c>
    </row>
    <row r="463" spans="1:6" ht="12.75">
      <c r="A463">
        <v>63.519</v>
      </c>
      <c r="B463">
        <v>4.1825</v>
      </c>
      <c r="C463">
        <v>24.9133</v>
      </c>
      <c r="D463">
        <v>2.62434</v>
      </c>
      <c r="E463">
        <v>0.3401</v>
      </c>
      <c r="F463">
        <v>31.4089</v>
      </c>
    </row>
    <row r="464" spans="1:6" ht="12.75">
      <c r="A464">
        <v>63.765</v>
      </c>
      <c r="B464">
        <v>4.1813</v>
      </c>
      <c r="C464">
        <v>24.9139</v>
      </c>
      <c r="D464">
        <v>2.60587</v>
      </c>
      <c r="E464">
        <v>0.3394</v>
      </c>
      <c r="F464">
        <v>31.4094</v>
      </c>
    </row>
    <row r="465" spans="1:6" ht="12.75">
      <c r="A465">
        <v>64.02</v>
      </c>
      <c r="B465">
        <v>4.18</v>
      </c>
      <c r="C465">
        <v>24.9145</v>
      </c>
      <c r="D465">
        <v>2.58357</v>
      </c>
      <c r="E465">
        <v>0.3352</v>
      </c>
      <c r="F465">
        <v>31.4101</v>
      </c>
    </row>
    <row r="466" spans="1:6" ht="12.75">
      <c r="A466">
        <v>64.259</v>
      </c>
      <c r="B466">
        <v>4.1788</v>
      </c>
      <c r="C466">
        <v>24.9152</v>
      </c>
      <c r="D466">
        <v>2.56191</v>
      </c>
      <c r="E466">
        <v>0.3327</v>
      </c>
      <c r="F466">
        <v>31.4108</v>
      </c>
    </row>
    <row r="467" spans="1:6" ht="12.75">
      <c r="A467">
        <v>64.479</v>
      </c>
      <c r="B467">
        <v>4.1777</v>
      </c>
      <c r="C467">
        <v>24.9158</v>
      </c>
      <c r="D467">
        <v>2.53806</v>
      </c>
      <c r="E467">
        <v>0.3351</v>
      </c>
      <c r="F467">
        <v>31.4113</v>
      </c>
    </row>
    <row r="468" spans="1:6" ht="12.75">
      <c r="A468">
        <v>64.699</v>
      </c>
      <c r="B468">
        <v>4.1766</v>
      </c>
      <c r="C468">
        <v>24.9163</v>
      </c>
      <c r="D468">
        <v>2.51324</v>
      </c>
      <c r="E468">
        <v>0.3403</v>
      </c>
      <c r="F468">
        <v>31.4119</v>
      </c>
    </row>
    <row r="469" spans="1:6" ht="12.75">
      <c r="A469">
        <v>64.934</v>
      </c>
      <c r="B469">
        <v>4.1754</v>
      </c>
      <c r="C469">
        <v>24.9169</v>
      </c>
      <c r="D469">
        <v>2.49204</v>
      </c>
      <c r="E469">
        <v>0.3445</v>
      </c>
      <c r="F469">
        <v>31.4124</v>
      </c>
    </row>
    <row r="470" spans="1:6" ht="12.75">
      <c r="A470">
        <v>65.176</v>
      </c>
      <c r="B470">
        <v>4.1741</v>
      </c>
      <c r="C470">
        <v>24.9175</v>
      </c>
      <c r="D470">
        <v>2.46812</v>
      </c>
      <c r="E470">
        <v>0.3471</v>
      </c>
      <c r="F470">
        <v>31.4131</v>
      </c>
    </row>
    <row r="471" spans="1:6" ht="12.75">
      <c r="A471">
        <v>65.412</v>
      </c>
      <c r="B471">
        <v>4.1729</v>
      </c>
      <c r="C471">
        <v>24.9181</v>
      </c>
      <c r="D471">
        <v>2.44823</v>
      </c>
      <c r="E471">
        <v>0.3505</v>
      </c>
      <c r="F471">
        <v>31.4137</v>
      </c>
    </row>
    <row r="472" spans="1:6" ht="12.75">
      <c r="A472">
        <v>65.613</v>
      </c>
      <c r="B472">
        <v>4.1718</v>
      </c>
      <c r="C472">
        <v>24.9187</v>
      </c>
      <c r="D472">
        <v>2.42804</v>
      </c>
      <c r="E472">
        <v>0.3549</v>
      </c>
      <c r="F472">
        <v>31.4143</v>
      </c>
    </row>
    <row r="473" spans="1:6" ht="12.75">
      <c r="A473">
        <v>65.824</v>
      </c>
      <c r="B473">
        <v>4.1709</v>
      </c>
      <c r="C473">
        <v>24.9192</v>
      </c>
      <c r="D473">
        <v>2.40685</v>
      </c>
      <c r="E473">
        <v>0.3576</v>
      </c>
      <c r="F473">
        <v>31.4148</v>
      </c>
    </row>
    <row r="474" spans="1:6" ht="12.75">
      <c r="A474">
        <v>66.03</v>
      </c>
      <c r="B474">
        <v>4.1702</v>
      </c>
      <c r="C474">
        <v>24.9195</v>
      </c>
      <c r="D474">
        <v>2.39046</v>
      </c>
      <c r="E474">
        <v>0.3597</v>
      </c>
      <c r="F474">
        <v>31.4152</v>
      </c>
    </row>
    <row r="475" spans="1:6" ht="12.75">
      <c r="A475">
        <v>66.228</v>
      </c>
      <c r="B475">
        <v>4.1695</v>
      </c>
      <c r="C475">
        <v>24.9198</v>
      </c>
      <c r="D475">
        <v>2.37601</v>
      </c>
      <c r="E475">
        <v>0.3631</v>
      </c>
      <c r="F475">
        <v>31.4154</v>
      </c>
    </row>
    <row r="476" spans="1:6" ht="12.75">
      <c r="A476">
        <v>66.464</v>
      </c>
      <c r="B476">
        <v>4.1688</v>
      </c>
      <c r="C476">
        <v>24.9201</v>
      </c>
      <c r="D476">
        <v>2.35801</v>
      </c>
      <c r="E476">
        <v>0.3658</v>
      </c>
      <c r="F476">
        <v>31.4156</v>
      </c>
    </row>
    <row r="477" spans="1:6" ht="12.75">
      <c r="A477">
        <v>66.699</v>
      </c>
      <c r="B477">
        <v>4.1681</v>
      </c>
      <c r="C477">
        <v>24.9202</v>
      </c>
      <c r="D477">
        <v>2.34146</v>
      </c>
      <c r="E477">
        <v>0.3681</v>
      </c>
      <c r="F477">
        <v>31.4157</v>
      </c>
    </row>
    <row r="478" spans="1:6" ht="12.75">
      <c r="A478">
        <v>66.93</v>
      </c>
      <c r="B478">
        <v>4.1673</v>
      </c>
      <c r="C478">
        <v>24.9204</v>
      </c>
      <c r="D478">
        <v>2.32883</v>
      </c>
      <c r="E478">
        <v>0.3717</v>
      </c>
      <c r="F478">
        <v>31.4159</v>
      </c>
    </row>
    <row r="479" spans="1:6" ht="12.75">
      <c r="A479">
        <v>67.159</v>
      </c>
      <c r="B479">
        <v>4.1665</v>
      </c>
      <c r="C479">
        <v>24.9206</v>
      </c>
      <c r="D479">
        <v>2.31269</v>
      </c>
      <c r="E479">
        <v>0.3764</v>
      </c>
      <c r="F479">
        <v>31.416</v>
      </c>
    </row>
    <row r="480" spans="1:6" ht="12.75">
      <c r="A480">
        <v>67.399</v>
      </c>
      <c r="B480">
        <v>4.1655</v>
      </c>
      <c r="C480">
        <v>24.9208</v>
      </c>
      <c r="D480">
        <v>2.29908</v>
      </c>
      <c r="E480">
        <v>0.3809</v>
      </c>
      <c r="F480">
        <v>31.4162</v>
      </c>
    </row>
    <row r="481" spans="1:6" ht="12.75">
      <c r="A481">
        <v>67.632</v>
      </c>
      <c r="B481">
        <v>4.1645</v>
      </c>
      <c r="C481">
        <v>24.9211</v>
      </c>
      <c r="D481">
        <v>2.2838</v>
      </c>
      <c r="E481">
        <v>0.3836</v>
      </c>
      <c r="F481">
        <v>31.4163</v>
      </c>
    </row>
    <row r="482" spans="1:6" ht="12.75">
      <c r="A482">
        <v>67.855</v>
      </c>
      <c r="B482">
        <v>4.1636</v>
      </c>
      <c r="C482">
        <v>24.9213</v>
      </c>
      <c r="D482">
        <v>2.26726</v>
      </c>
      <c r="E482">
        <v>0.3856</v>
      </c>
      <c r="F482">
        <v>31.4165</v>
      </c>
    </row>
    <row r="483" spans="1:6" ht="12.75">
      <c r="A483">
        <v>68.09</v>
      </c>
      <c r="B483">
        <v>4.1627</v>
      </c>
      <c r="C483">
        <v>24.9216</v>
      </c>
      <c r="D483">
        <v>2.25456</v>
      </c>
      <c r="E483">
        <v>0.3889</v>
      </c>
      <c r="F483">
        <v>31.4168</v>
      </c>
    </row>
    <row r="484" spans="1:6" ht="12.75">
      <c r="A484">
        <v>68.331</v>
      </c>
      <c r="B484">
        <v>4.1621</v>
      </c>
      <c r="C484">
        <v>24.9218</v>
      </c>
      <c r="D484">
        <v>2.24114</v>
      </c>
      <c r="E484">
        <v>0.3941</v>
      </c>
      <c r="F484">
        <v>31.417</v>
      </c>
    </row>
    <row r="485" spans="1:6" ht="12.75">
      <c r="A485">
        <v>68.573</v>
      </c>
      <c r="B485">
        <v>4.1616</v>
      </c>
      <c r="C485">
        <v>24.922</v>
      </c>
      <c r="D485">
        <v>2.23118</v>
      </c>
      <c r="E485">
        <v>0.401</v>
      </c>
      <c r="F485">
        <v>31.4172</v>
      </c>
    </row>
    <row r="486" spans="1:6" ht="12.75">
      <c r="A486">
        <v>68.825</v>
      </c>
      <c r="B486">
        <v>4.1612</v>
      </c>
      <c r="C486">
        <v>24.9222</v>
      </c>
      <c r="D486">
        <v>2.22059</v>
      </c>
      <c r="E486">
        <v>0.4086</v>
      </c>
      <c r="F486">
        <v>31.4174</v>
      </c>
    </row>
    <row r="487" spans="1:6" ht="12.75">
      <c r="A487">
        <v>69.068</v>
      </c>
      <c r="B487">
        <v>4.161</v>
      </c>
      <c r="C487">
        <v>24.9222</v>
      </c>
      <c r="D487">
        <v>2.21308</v>
      </c>
      <c r="E487">
        <v>0.4149</v>
      </c>
      <c r="F487">
        <v>31.4174</v>
      </c>
    </row>
    <row r="488" spans="1:6" ht="12.75">
      <c r="A488">
        <v>69.304</v>
      </c>
      <c r="B488">
        <v>4.1607</v>
      </c>
      <c r="C488">
        <v>24.9223</v>
      </c>
      <c r="D488">
        <v>2.20665</v>
      </c>
      <c r="E488">
        <v>0.4194</v>
      </c>
      <c r="F488">
        <v>31.4174</v>
      </c>
    </row>
    <row r="489" spans="1:6" ht="12.75">
      <c r="A489">
        <v>69.54</v>
      </c>
      <c r="B489">
        <v>4.1605</v>
      </c>
      <c r="C489">
        <v>24.9223</v>
      </c>
      <c r="D489">
        <v>2.19821</v>
      </c>
      <c r="E489">
        <v>0.4237</v>
      </c>
      <c r="F489">
        <v>31.4174</v>
      </c>
    </row>
    <row r="490" spans="1:6" ht="12.75">
      <c r="A490">
        <v>69.78</v>
      </c>
      <c r="B490">
        <v>4.1602</v>
      </c>
      <c r="C490">
        <v>24.9224</v>
      </c>
      <c r="D490">
        <v>2.19312</v>
      </c>
      <c r="E490">
        <v>0.4302</v>
      </c>
      <c r="F490">
        <v>31.4175</v>
      </c>
    </row>
    <row r="491" spans="1:6" ht="12.75">
      <c r="A491">
        <v>70.035</v>
      </c>
      <c r="B491">
        <v>4.1598</v>
      </c>
      <c r="C491">
        <v>24.9224</v>
      </c>
      <c r="D491">
        <v>2.18561</v>
      </c>
      <c r="E491">
        <v>0.4373</v>
      </c>
      <c r="F491">
        <v>31.4175</v>
      </c>
    </row>
    <row r="492" spans="1:6" ht="12.75">
      <c r="A492">
        <v>70.279</v>
      </c>
      <c r="B492">
        <v>4.1594</v>
      </c>
      <c r="C492">
        <v>24.9225</v>
      </c>
      <c r="D492">
        <v>2.17776</v>
      </c>
      <c r="E492">
        <v>0.4398</v>
      </c>
      <c r="F492">
        <v>31.4175</v>
      </c>
    </row>
    <row r="493" spans="1:6" ht="12.75">
      <c r="A493">
        <v>70.524</v>
      </c>
      <c r="B493">
        <v>4.1589</v>
      </c>
      <c r="C493">
        <v>24.9225</v>
      </c>
      <c r="D493">
        <v>2.17346</v>
      </c>
      <c r="E493">
        <v>0.4381</v>
      </c>
      <c r="F493">
        <v>31.4174</v>
      </c>
    </row>
    <row r="494" spans="1:6" ht="12.75">
      <c r="A494">
        <v>70.784</v>
      </c>
      <c r="B494">
        <v>4.1584</v>
      </c>
      <c r="C494">
        <v>24.9223</v>
      </c>
      <c r="D494">
        <v>2.16761</v>
      </c>
      <c r="E494">
        <v>0.4361</v>
      </c>
      <c r="F494">
        <v>31.4172</v>
      </c>
    </row>
    <row r="495" spans="1:6" ht="12.75">
      <c r="A495">
        <v>71.036</v>
      </c>
      <c r="B495">
        <v>4.158</v>
      </c>
      <c r="C495">
        <v>24.922</v>
      </c>
      <c r="D495">
        <v>2.1641</v>
      </c>
      <c r="E495">
        <v>0.4358</v>
      </c>
      <c r="F495">
        <v>31.4167</v>
      </c>
    </row>
    <row r="496" spans="1:6" ht="12.75">
      <c r="A496">
        <v>71.283</v>
      </c>
      <c r="B496">
        <v>4.1577</v>
      </c>
      <c r="C496">
        <v>24.9214</v>
      </c>
      <c r="D496">
        <v>2.15742</v>
      </c>
      <c r="E496">
        <v>0.4375</v>
      </c>
      <c r="F496">
        <v>31.4159</v>
      </c>
    </row>
    <row r="497" spans="1:6" ht="12.75">
      <c r="A497">
        <v>71.543</v>
      </c>
      <c r="B497">
        <v>4.1574</v>
      </c>
      <c r="C497">
        <v>24.9204</v>
      </c>
      <c r="D497">
        <v>2.15168</v>
      </c>
      <c r="E497">
        <v>0.4399</v>
      </c>
      <c r="F497">
        <v>31.4146</v>
      </c>
    </row>
    <row r="498" spans="1:6" ht="12.75">
      <c r="A498">
        <v>71.696</v>
      </c>
      <c r="B498">
        <v>4.1589</v>
      </c>
      <c r="C498">
        <v>24.9232</v>
      </c>
      <c r="D498">
        <v>2.07545</v>
      </c>
      <c r="E498">
        <v>0.5898</v>
      </c>
      <c r="F498">
        <v>31.4183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0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0.374</v>
      </c>
      <c r="B2">
        <v>4.7703</v>
      </c>
      <c r="C2">
        <v>19.0566</v>
      </c>
      <c r="D2">
        <v>6.75046</v>
      </c>
      <c r="E2">
        <v>3.3283</v>
      </c>
      <c r="F2">
        <v>24.0876</v>
      </c>
    </row>
    <row r="3" spans="1:6" ht="12.75">
      <c r="A3">
        <v>0.481</v>
      </c>
      <c r="B3">
        <v>4.7562</v>
      </c>
      <c r="C3">
        <v>19.0432</v>
      </c>
      <c r="D3">
        <v>6.72953</v>
      </c>
      <c r="E3">
        <v>3.3303</v>
      </c>
      <c r="F3">
        <v>24.0692</v>
      </c>
    </row>
    <row r="4" spans="1:6" ht="12.75">
      <c r="A4">
        <v>0.622</v>
      </c>
      <c r="B4">
        <v>4.7475</v>
      </c>
      <c r="C4">
        <v>19.0424</v>
      </c>
      <c r="D4">
        <v>6.70635</v>
      </c>
      <c r="E4">
        <v>3.3302</v>
      </c>
      <c r="F4">
        <v>24.0672</v>
      </c>
    </row>
    <row r="5" spans="1:6" ht="12.75">
      <c r="A5">
        <v>0.739</v>
      </c>
      <c r="B5">
        <v>4.7485</v>
      </c>
      <c r="C5">
        <v>19.0647</v>
      </c>
      <c r="D5">
        <v>6.69143</v>
      </c>
      <c r="E5">
        <v>3.3172</v>
      </c>
      <c r="F5">
        <v>24.0955</v>
      </c>
    </row>
    <row r="6" spans="1:6" ht="12.75">
      <c r="A6">
        <v>0.823</v>
      </c>
      <c r="B6">
        <v>4.7612</v>
      </c>
      <c r="C6">
        <v>19.1102</v>
      </c>
      <c r="D6">
        <v>6.67206</v>
      </c>
      <c r="E6">
        <v>3.2932</v>
      </c>
      <c r="F6">
        <v>24.1544</v>
      </c>
    </row>
    <row r="7" spans="1:6" ht="12.75">
      <c r="A7">
        <v>0.938</v>
      </c>
      <c r="B7">
        <v>4.7861</v>
      </c>
      <c r="C7">
        <v>19.1767</v>
      </c>
      <c r="D7">
        <v>6.65041</v>
      </c>
      <c r="E7">
        <v>3.27</v>
      </c>
      <c r="F7">
        <v>24.2411</v>
      </c>
    </row>
    <row r="8" spans="1:6" ht="12.75">
      <c r="A8">
        <v>1.114</v>
      </c>
      <c r="B8">
        <v>4.83</v>
      </c>
      <c r="C8">
        <v>19.2891</v>
      </c>
      <c r="D8">
        <v>6.63623</v>
      </c>
      <c r="E8">
        <v>3.2634</v>
      </c>
      <c r="F8">
        <v>24.3879</v>
      </c>
    </row>
    <row r="9" spans="1:6" ht="12.75">
      <c r="A9">
        <v>1.273</v>
      </c>
      <c r="B9">
        <v>4.9038</v>
      </c>
      <c r="C9">
        <v>19.47</v>
      </c>
      <c r="D9">
        <v>6.61748</v>
      </c>
      <c r="E9">
        <v>3.2695</v>
      </c>
      <c r="F9">
        <v>24.6247</v>
      </c>
    </row>
    <row r="10" spans="1:6" ht="12.75">
      <c r="A10">
        <v>1.457</v>
      </c>
      <c r="B10">
        <v>5.0158</v>
      </c>
      <c r="C10">
        <v>19.7181</v>
      </c>
      <c r="D10">
        <v>6.59252</v>
      </c>
      <c r="E10">
        <v>3.2722</v>
      </c>
      <c r="F10">
        <v>24.9511</v>
      </c>
    </row>
    <row r="11" spans="1:6" ht="12.75">
      <c r="A11">
        <v>1.645</v>
      </c>
      <c r="B11">
        <v>5.1725</v>
      </c>
      <c r="C11">
        <v>20.0373</v>
      </c>
      <c r="D11">
        <v>6.56389</v>
      </c>
      <c r="E11">
        <v>3.2789</v>
      </c>
      <c r="F11">
        <v>25.3732</v>
      </c>
    </row>
    <row r="12" spans="1:6" ht="12.75">
      <c r="A12">
        <v>1.81</v>
      </c>
      <c r="B12">
        <v>5.3681</v>
      </c>
      <c r="C12">
        <v>20.3902</v>
      </c>
      <c r="D12">
        <v>6.53968</v>
      </c>
      <c r="E12">
        <v>3.301</v>
      </c>
      <c r="F12">
        <v>25.8435</v>
      </c>
    </row>
    <row r="13" spans="1:6" ht="12.75">
      <c r="A13">
        <v>1.962</v>
      </c>
      <c r="B13">
        <v>5.5774</v>
      </c>
      <c r="C13">
        <v>20.7002</v>
      </c>
      <c r="D13">
        <v>6.52103</v>
      </c>
      <c r="E13">
        <v>3.3375</v>
      </c>
      <c r="F13">
        <v>26.2622</v>
      </c>
    </row>
    <row r="14" spans="1:6" ht="12.75">
      <c r="A14">
        <v>2.094</v>
      </c>
      <c r="B14">
        <v>5.7759</v>
      </c>
      <c r="C14">
        <v>20.9474</v>
      </c>
      <c r="D14">
        <v>6.49964</v>
      </c>
      <c r="E14">
        <v>3.3822</v>
      </c>
      <c r="F14">
        <v>26.6012</v>
      </c>
    </row>
    <row r="15" spans="1:6" ht="12.75">
      <c r="A15">
        <v>2.203</v>
      </c>
      <c r="B15">
        <v>5.9547</v>
      </c>
      <c r="C15">
        <v>21.1467</v>
      </c>
      <c r="D15">
        <v>6.48349</v>
      </c>
      <c r="E15">
        <v>3.4197</v>
      </c>
      <c r="F15">
        <v>26.8778</v>
      </c>
    </row>
    <row r="16" spans="1:6" ht="12.75">
      <c r="A16">
        <v>2.329</v>
      </c>
      <c r="B16">
        <v>6.1138</v>
      </c>
      <c r="C16">
        <v>21.305</v>
      </c>
      <c r="D16">
        <v>6.46732</v>
      </c>
      <c r="E16">
        <v>3.4504</v>
      </c>
      <c r="F16">
        <v>27.1006</v>
      </c>
    </row>
    <row r="17" spans="1:6" ht="12.75">
      <c r="A17">
        <v>2.475</v>
      </c>
      <c r="B17">
        <v>6.2567</v>
      </c>
      <c r="C17">
        <v>21.4424</v>
      </c>
      <c r="D17">
        <v>6.4536</v>
      </c>
      <c r="E17">
        <v>3.4906</v>
      </c>
      <c r="F17">
        <v>27.295</v>
      </c>
    </row>
    <row r="18" spans="1:6" ht="12.75">
      <c r="A18">
        <v>2.643</v>
      </c>
      <c r="B18">
        <v>6.3868</v>
      </c>
      <c r="C18">
        <v>21.5719</v>
      </c>
      <c r="D18">
        <v>6.4405</v>
      </c>
      <c r="E18">
        <v>3.5472</v>
      </c>
      <c r="F18">
        <v>27.478</v>
      </c>
    </row>
    <row r="19" spans="1:6" ht="12.75">
      <c r="A19">
        <v>2.846</v>
      </c>
      <c r="B19">
        <v>6.5023</v>
      </c>
      <c r="C19">
        <v>21.686</v>
      </c>
      <c r="D19">
        <v>6.42665</v>
      </c>
      <c r="E19">
        <v>3.6245</v>
      </c>
      <c r="F19">
        <v>27.6397</v>
      </c>
    </row>
    <row r="20" spans="1:6" ht="12.75">
      <c r="A20">
        <v>3.06</v>
      </c>
      <c r="B20">
        <v>6.5986</v>
      </c>
      <c r="C20">
        <v>21.7775</v>
      </c>
      <c r="D20">
        <v>6.40773</v>
      </c>
      <c r="E20">
        <v>3.7014</v>
      </c>
      <c r="F20">
        <v>27.7701</v>
      </c>
    </row>
    <row r="21" spans="1:6" ht="12.75">
      <c r="A21">
        <v>3.285</v>
      </c>
      <c r="B21">
        <v>6.6738</v>
      </c>
      <c r="C21">
        <v>21.8458</v>
      </c>
      <c r="D21">
        <v>6.38576</v>
      </c>
      <c r="E21">
        <v>3.7323</v>
      </c>
      <c r="F21">
        <v>27.8682</v>
      </c>
    </row>
    <row r="22" spans="1:6" ht="12.75">
      <c r="A22">
        <v>3.505</v>
      </c>
      <c r="B22">
        <v>6.73</v>
      </c>
      <c r="C22">
        <v>21.8979</v>
      </c>
      <c r="D22">
        <v>6.36043</v>
      </c>
      <c r="E22">
        <v>3.7019</v>
      </c>
      <c r="F22">
        <v>27.9428</v>
      </c>
    </row>
    <row r="23" spans="1:6" ht="12.75">
      <c r="A23">
        <v>3.713</v>
      </c>
      <c r="B23">
        <v>6.7719</v>
      </c>
      <c r="C23">
        <v>21.9438</v>
      </c>
      <c r="D23">
        <v>6.33964</v>
      </c>
      <c r="E23">
        <v>3.6338</v>
      </c>
      <c r="F23">
        <v>28.0076</v>
      </c>
    </row>
    <row r="24" spans="1:6" ht="12.75">
      <c r="A24">
        <v>3.907</v>
      </c>
      <c r="B24">
        <v>6.8045</v>
      </c>
      <c r="C24">
        <v>21.9923</v>
      </c>
      <c r="D24">
        <v>6.30858</v>
      </c>
      <c r="E24">
        <v>3.5607</v>
      </c>
      <c r="F24">
        <v>28.0743</v>
      </c>
    </row>
    <row r="25" spans="1:6" ht="12.75">
      <c r="A25">
        <v>4.081</v>
      </c>
      <c r="B25">
        <v>6.8322</v>
      </c>
      <c r="C25">
        <v>22.0489</v>
      </c>
      <c r="D25">
        <v>6.28253</v>
      </c>
      <c r="E25">
        <v>3.5083</v>
      </c>
      <c r="F25">
        <v>28.1504</v>
      </c>
    </row>
    <row r="26" spans="1:6" ht="12.75">
      <c r="A26">
        <v>4.207</v>
      </c>
      <c r="B26">
        <v>6.8566</v>
      </c>
      <c r="C26">
        <v>22.1073</v>
      </c>
      <c r="D26">
        <v>6.25984</v>
      </c>
      <c r="E26">
        <v>3.476</v>
      </c>
      <c r="F26">
        <v>28.2285</v>
      </c>
    </row>
    <row r="27" spans="1:6" ht="12.75">
      <c r="A27">
        <v>4.306</v>
      </c>
      <c r="B27">
        <v>6.8937</v>
      </c>
      <c r="C27">
        <v>22.1879</v>
      </c>
      <c r="D27">
        <v>6.2104</v>
      </c>
      <c r="E27">
        <v>3.3921</v>
      </c>
      <c r="F27">
        <v>28.3366</v>
      </c>
    </row>
    <row r="28" spans="1:6" ht="12.75">
      <c r="A28">
        <v>4.409</v>
      </c>
      <c r="B28">
        <v>6.9067</v>
      </c>
      <c r="C28">
        <v>22.2193</v>
      </c>
      <c r="D28">
        <v>6.18987</v>
      </c>
      <c r="E28">
        <v>3.3369</v>
      </c>
      <c r="F28">
        <v>28.3786</v>
      </c>
    </row>
    <row r="29" spans="1:6" ht="12.75">
      <c r="A29">
        <v>4.571</v>
      </c>
      <c r="B29">
        <v>6.9176</v>
      </c>
      <c r="C29">
        <v>22.2526</v>
      </c>
      <c r="D29">
        <v>6.16685</v>
      </c>
      <c r="E29">
        <v>3.2717</v>
      </c>
      <c r="F29">
        <v>28.4227</v>
      </c>
    </row>
    <row r="30" spans="1:6" ht="12.75">
      <c r="A30">
        <v>4.731</v>
      </c>
      <c r="B30">
        <v>6.928</v>
      </c>
      <c r="C30">
        <v>22.2963</v>
      </c>
      <c r="D30">
        <v>6.1471</v>
      </c>
      <c r="E30">
        <v>3.1937</v>
      </c>
      <c r="F30">
        <v>28.4798</v>
      </c>
    </row>
    <row r="31" spans="1:6" ht="12.75">
      <c r="A31">
        <v>4.923</v>
      </c>
      <c r="B31">
        <v>6.9404</v>
      </c>
      <c r="C31">
        <v>22.3627</v>
      </c>
      <c r="D31">
        <v>6.12691</v>
      </c>
      <c r="E31">
        <v>3.1204</v>
      </c>
      <c r="F31">
        <v>28.5662</v>
      </c>
    </row>
    <row r="32" spans="1:6" ht="12.75">
      <c r="A32">
        <v>5.125</v>
      </c>
      <c r="B32">
        <v>6.9562</v>
      </c>
      <c r="C32">
        <v>22.4534</v>
      </c>
      <c r="D32">
        <v>6.11069</v>
      </c>
      <c r="E32">
        <v>3.063</v>
      </c>
      <c r="F32">
        <v>28.6841</v>
      </c>
    </row>
    <row r="33" spans="1:6" ht="12.75">
      <c r="A33">
        <v>5.329</v>
      </c>
      <c r="B33">
        <v>6.9738</v>
      </c>
      <c r="C33">
        <v>22.5605</v>
      </c>
      <c r="D33">
        <v>6.09132</v>
      </c>
      <c r="E33">
        <v>3.0117</v>
      </c>
      <c r="F33">
        <v>28.823</v>
      </c>
    </row>
    <row r="34" spans="1:6" ht="12.75">
      <c r="A34">
        <v>5.528</v>
      </c>
      <c r="B34">
        <v>6.9895</v>
      </c>
      <c r="C34">
        <v>22.6719</v>
      </c>
      <c r="D34">
        <v>6.06924</v>
      </c>
      <c r="E34">
        <v>2.9509</v>
      </c>
      <c r="F34">
        <v>28.9672</v>
      </c>
    </row>
    <row r="35" spans="1:6" ht="12.75">
      <c r="A35">
        <v>5.735</v>
      </c>
      <c r="B35">
        <v>7.0009</v>
      </c>
      <c r="C35">
        <v>22.7818</v>
      </c>
      <c r="D35">
        <v>6.04964</v>
      </c>
      <c r="E35">
        <v>2.8821</v>
      </c>
      <c r="F35">
        <v>29.1087</v>
      </c>
    </row>
    <row r="36" spans="1:6" ht="12.75">
      <c r="A36">
        <v>5.941</v>
      </c>
      <c r="B36">
        <v>7.0076</v>
      </c>
      <c r="C36">
        <v>22.8867</v>
      </c>
      <c r="D36">
        <v>6.03133</v>
      </c>
      <c r="E36">
        <v>2.8139</v>
      </c>
      <c r="F36">
        <v>29.2432</v>
      </c>
    </row>
    <row r="37" spans="1:6" ht="12.75">
      <c r="A37">
        <v>6.133</v>
      </c>
      <c r="B37">
        <v>7.0112</v>
      </c>
      <c r="C37">
        <v>22.9764</v>
      </c>
      <c r="D37">
        <v>6.01006</v>
      </c>
      <c r="E37">
        <v>2.7426</v>
      </c>
      <c r="F37">
        <v>29.3579</v>
      </c>
    </row>
    <row r="38" spans="1:6" ht="12.75">
      <c r="A38">
        <v>6.306</v>
      </c>
      <c r="B38">
        <v>7.0131</v>
      </c>
      <c r="C38">
        <v>23.0461</v>
      </c>
      <c r="D38">
        <v>5.98623</v>
      </c>
      <c r="E38">
        <v>2.6717</v>
      </c>
      <c r="F38">
        <v>29.4468</v>
      </c>
    </row>
    <row r="39" spans="1:6" ht="12.75">
      <c r="A39">
        <v>6.463</v>
      </c>
      <c r="B39">
        <v>7.0143</v>
      </c>
      <c r="C39">
        <v>23.0981</v>
      </c>
      <c r="D39">
        <v>5.96498</v>
      </c>
      <c r="E39">
        <v>2.6016</v>
      </c>
      <c r="F39">
        <v>29.5131</v>
      </c>
    </row>
    <row r="40" spans="1:6" ht="12.75">
      <c r="A40">
        <v>6.606</v>
      </c>
      <c r="B40">
        <v>7.0155</v>
      </c>
      <c r="C40">
        <v>23.1357</v>
      </c>
      <c r="D40">
        <v>5.94146</v>
      </c>
      <c r="E40">
        <v>2.5172</v>
      </c>
      <c r="F40">
        <v>29.5611</v>
      </c>
    </row>
    <row r="41" spans="1:6" ht="12.75">
      <c r="A41">
        <v>6.753</v>
      </c>
      <c r="B41">
        <v>7.0167</v>
      </c>
      <c r="C41">
        <v>23.1633</v>
      </c>
      <c r="D41">
        <v>5.91758</v>
      </c>
      <c r="E41">
        <v>2.4119</v>
      </c>
      <c r="F41">
        <v>29.5965</v>
      </c>
    </row>
    <row r="42" spans="1:6" ht="12.75">
      <c r="A42">
        <v>6.88</v>
      </c>
      <c r="B42">
        <v>7.0181</v>
      </c>
      <c r="C42">
        <v>23.1847</v>
      </c>
      <c r="D42">
        <v>5.89962</v>
      </c>
      <c r="E42">
        <v>2.3027</v>
      </c>
      <c r="F42">
        <v>29.6239</v>
      </c>
    </row>
    <row r="43" spans="1:6" ht="12.75">
      <c r="A43">
        <v>7.013</v>
      </c>
      <c r="B43">
        <v>7.0193</v>
      </c>
      <c r="C43">
        <v>23.2032</v>
      </c>
      <c r="D43">
        <v>5.86999</v>
      </c>
      <c r="E43">
        <v>2.1967</v>
      </c>
      <c r="F43">
        <v>29.6475</v>
      </c>
    </row>
    <row r="44" spans="1:6" ht="12.75">
      <c r="A44">
        <v>7.18</v>
      </c>
      <c r="B44">
        <v>7.0198</v>
      </c>
      <c r="C44">
        <v>23.2202</v>
      </c>
      <c r="D44">
        <v>5.84588</v>
      </c>
      <c r="E44">
        <v>2.0908</v>
      </c>
      <c r="F44">
        <v>29.6692</v>
      </c>
    </row>
    <row r="45" spans="1:6" ht="12.75">
      <c r="A45">
        <v>7.383</v>
      </c>
      <c r="B45">
        <v>7.0193</v>
      </c>
      <c r="C45">
        <v>23.2386</v>
      </c>
      <c r="D45">
        <v>5.82244</v>
      </c>
      <c r="E45">
        <v>1.9964</v>
      </c>
      <c r="F45">
        <v>29.6925</v>
      </c>
    </row>
    <row r="46" spans="1:6" ht="12.75">
      <c r="A46">
        <v>7.555</v>
      </c>
      <c r="B46">
        <v>7.018</v>
      </c>
      <c r="C46">
        <v>23.2612</v>
      </c>
      <c r="D46">
        <v>5.80173</v>
      </c>
      <c r="E46">
        <v>1.9143</v>
      </c>
      <c r="F46">
        <v>29.7211</v>
      </c>
    </row>
    <row r="47" spans="1:6" ht="12.75">
      <c r="A47">
        <v>7.719</v>
      </c>
      <c r="B47">
        <v>7.0159</v>
      </c>
      <c r="C47">
        <v>23.2852</v>
      </c>
      <c r="D47">
        <v>5.7812</v>
      </c>
      <c r="E47">
        <v>1.8397</v>
      </c>
      <c r="F47">
        <v>29.7513</v>
      </c>
    </row>
    <row r="48" spans="1:6" ht="12.75">
      <c r="A48">
        <v>7.877</v>
      </c>
      <c r="B48">
        <v>7.0133</v>
      </c>
      <c r="C48">
        <v>23.3075</v>
      </c>
      <c r="D48">
        <v>5.76275</v>
      </c>
      <c r="E48">
        <v>1.7838</v>
      </c>
      <c r="F48">
        <v>29.7793</v>
      </c>
    </row>
    <row r="49" spans="1:6" ht="12.75">
      <c r="A49">
        <v>8.03</v>
      </c>
      <c r="B49">
        <v>7.0105</v>
      </c>
      <c r="C49">
        <v>23.3283</v>
      </c>
      <c r="D49">
        <v>5.74667</v>
      </c>
      <c r="E49">
        <v>1.749</v>
      </c>
      <c r="F49">
        <v>29.8052</v>
      </c>
    </row>
    <row r="50" spans="1:6" ht="12.75">
      <c r="A50">
        <v>8.186</v>
      </c>
      <c r="B50">
        <v>7.008</v>
      </c>
      <c r="C50">
        <v>23.3478</v>
      </c>
      <c r="D50">
        <v>5.73146</v>
      </c>
      <c r="E50">
        <v>1.7207</v>
      </c>
      <c r="F50">
        <v>29.8296</v>
      </c>
    </row>
    <row r="51" spans="1:6" ht="12.75">
      <c r="A51">
        <v>8.363</v>
      </c>
      <c r="B51">
        <v>7.0063</v>
      </c>
      <c r="C51">
        <v>23.3659</v>
      </c>
      <c r="D51">
        <v>5.72223</v>
      </c>
      <c r="E51">
        <v>1.6923</v>
      </c>
      <c r="F51">
        <v>29.8523</v>
      </c>
    </row>
    <row r="52" spans="1:6" ht="12.75">
      <c r="A52">
        <v>8.519</v>
      </c>
      <c r="B52">
        <v>7.0056</v>
      </c>
      <c r="C52">
        <v>23.3828</v>
      </c>
      <c r="D52">
        <v>5.71348</v>
      </c>
      <c r="E52">
        <v>1.6601</v>
      </c>
      <c r="F52">
        <v>29.8737</v>
      </c>
    </row>
    <row r="53" spans="1:6" ht="12.75">
      <c r="A53">
        <v>8.673</v>
      </c>
      <c r="B53">
        <v>7.0055</v>
      </c>
      <c r="C53">
        <v>23.3994</v>
      </c>
      <c r="D53">
        <v>5.70506</v>
      </c>
      <c r="E53">
        <v>1.6152</v>
      </c>
      <c r="F53">
        <v>29.8948</v>
      </c>
    </row>
    <row r="54" spans="1:6" ht="12.75">
      <c r="A54">
        <v>8.825</v>
      </c>
      <c r="B54">
        <v>7.0058</v>
      </c>
      <c r="C54">
        <v>23.4171</v>
      </c>
      <c r="D54">
        <v>5.69853</v>
      </c>
      <c r="E54">
        <v>1.5613</v>
      </c>
      <c r="F54">
        <v>29.9173</v>
      </c>
    </row>
    <row r="55" spans="1:6" ht="12.75">
      <c r="A55">
        <v>8.98</v>
      </c>
      <c r="B55">
        <v>7.0062</v>
      </c>
      <c r="C55">
        <v>23.4371</v>
      </c>
      <c r="D55">
        <v>5.69099</v>
      </c>
      <c r="E55">
        <v>1.5135</v>
      </c>
      <c r="F55">
        <v>29.9428</v>
      </c>
    </row>
    <row r="56" spans="1:6" ht="12.75">
      <c r="A56">
        <v>9.179</v>
      </c>
      <c r="B56">
        <v>7.0063</v>
      </c>
      <c r="C56">
        <v>23.4595</v>
      </c>
      <c r="D56">
        <v>5.68047</v>
      </c>
      <c r="E56">
        <v>1.4825</v>
      </c>
      <c r="F56">
        <v>29.9714</v>
      </c>
    </row>
    <row r="57" spans="1:6" ht="12.75">
      <c r="A57">
        <v>9.335</v>
      </c>
      <c r="B57">
        <v>7.006</v>
      </c>
      <c r="C57">
        <v>23.4828</v>
      </c>
      <c r="D57">
        <v>5.67147</v>
      </c>
      <c r="E57">
        <v>1.4651</v>
      </c>
      <c r="F57">
        <v>30.0009</v>
      </c>
    </row>
    <row r="58" spans="1:6" ht="12.75">
      <c r="A58">
        <v>9.443</v>
      </c>
      <c r="B58">
        <v>7.0053</v>
      </c>
      <c r="C58">
        <v>23.5044</v>
      </c>
      <c r="D58">
        <v>5.66371</v>
      </c>
      <c r="E58">
        <v>1.4513</v>
      </c>
      <c r="F58">
        <v>30.0283</v>
      </c>
    </row>
    <row r="59" spans="1:6" ht="12.75">
      <c r="A59">
        <v>9.551</v>
      </c>
      <c r="B59">
        <v>7.004</v>
      </c>
      <c r="C59">
        <v>23.5235</v>
      </c>
      <c r="D59">
        <v>5.65694</v>
      </c>
      <c r="E59">
        <v>1.4412</v>
      </c>
      <c r="F59">
        <v>30.0524</v>
      </c>
    </row>
    <row r="60" spans="1:6" ht="12.75">
      <c r="A60">
        <v>9.688</v>
      </c>
      <c r="B60">
        <v>7.0021</v>
      </c>
      <c r="C60">
        <v>23.54</v>
      </c>
      <c r="D60">
        <v>5.64869</v>
      </c>
      <c r="E60">
        <v>1.4344</v>
      </c>
      <c r="F60">
        <v>30.0731</v>
      </c>
    </row>
    <row r="61" spans="1:6" ht="12.75">
      <c r="A61">
        <v>9.829</v>
      </c>
      <c r="B61">
        <v>6.9998</v>
      </c>
      <c r="C61">
        <v>23.5554</v>
      </c>
      <c r="D61">
        <v>5.64056</v>
      </c>
      <c r="E61">
        <v>1.4233</v>
      </c>
      <c r="F61">
        <v>30.0922</v>
      </c>
    </row>
    <row r="62" spans="1:6" ht="12.75">
      <c r="A62">
        <v>10.018</v>
      </c>
      <c r="B62">
        <v>6.9969</v>
      </c>
      <c r="C62">
        <v>23.5716</v>
      </c>
      <c r="D62">
        <v>5.63574</v>
      </c>
      <c r="E62">
        <v>1.4113</v>
      </c>
      <c r="F62">
        <v>30.1124</v>
      </c>
    </row>
    <row r="63" spans="1:6" ht="12.75">
      <c r="A63">
        <v>10.248</v>
      </c>
      <c r="B63">
        <v>6.9937</v>
      </c>
      <c r="C63">
        <v>23.5872</v>
      </c>
      <c r="D63">
        <v>5.63321</v>
      </c>
      <c r="E63">
        <v>1.4092</v>
      </c>
      <c r="F63">
        <v>30.1317</v>
      </c>
    </row>
    <row r="64" spans="1:6" ht="12.75">
      <c r="A64">
        <v>10.438</v>
      </c>
      <c r="B64">
        <v>6.9899</v>
      </c>
      <c r="C64">
        <v>23.6007</v>
      </c>
      <c r="D64">
        <v>5.62589</v>
      </c>
      <c r="E64">
        <v>1.4211</v>
      </c>
      <c r="F64">
        <v>30.1483</v>
      </c>
    </row>
    <row r="65" spans="1:6" ht="12.75">
      <c r="A65">
        <v>10.646</v>
      </c>
      <c r="B65">
        <v>6.9856</v>
      </c>
      <c r="C65">
        <v>23.6129</v>
      </c>
      <c r="D65">
        <v>5.62331</v>
      </c>
      <c r="E65">
        <v>1.4402</v>
      </c>
      <c r="F65">
        <v>30.163</v>
      </c>
    </row>
    <row r="66" spans="1:6" ht="12.75">
      <c r="A66">
        <v>10.826</v>
      </c>
      <c r="B66">
        <v>6.9805</v>
      </c>
      <c r="C66">
        <v>23.6249</v>
      </c>
      <c r="D66">
        <v>5.61805</v>
      </c>
      <c r="E66">
        <v>1.4541</v>
      </c>
      <c r="F66">
        <v>30.1774</v>
      </c>
    </row>
    <row r="67" spans="1:6" ht="12.75">
      <c r="A67">
        <v>10.984</v>
      </c>
      <c r="B67">
        <v>6.975</v>
      </c>
      <c r="C67">
        <v>23.6361</v>
      </c>
      <c r="D67">
        <v>5.61125</v>
      </c>
      <c r="E67">
        <v>1.4613</v>
      </c>
      <c r="F67">
        <v>30.1908</v>
      </c>
    </row>
    <row r="68" spans="1:6" ht="12.75">
      <c r="A68">
        <v>11.149</v>
      </c>
      <c r="B68">
        <v>6.9701</v>
      </c>
      <c r="C68">
        <v>23.6457</v>
      </c>
      <c r="D68">
        <v>5.60664</v>
      </c>
      <c r="E68">
        <v>1.4724</v>
      </c>
      <c r="F68">
        <v>30.2022</v>
      </c>
    </row>
    <row r="69" spans="1:6" ht="12.75">
      <c r="A69">
        <v>11.334</v>
      </c>
      <c r="B69">
        <v>6.9665</v>
      </c>
      <c r="C69">
        <v>23.6539</v>
      </c>
      <c r="D69">
        <v>5.60204</v>
      </c>
      <c r="E69">
        <v>1.4927</v>
      </c>
      <c r="F69">
        <v>30.212</v>
      </c>
    </row>
    <row r="70" spans="1:6" ht="12.75">
      <c r="A70">
        <v>11.497</v>
      </c>
      <c r="B70">
        <v>6.9643</v>
      </c>
      <c r="C70">
        <v>23.6615</v>
      </c>
      <c r="D70">
        <v>5.59739</v>
      </c>
      <c r="E70">
        <v>1.5144</v>
      </c>
      <c r="F70">
        <v>30.2214</v>
      </c>
    </row>
    <row r="71" spans="1:6" ht="12.75">
      <c r="A71">
        <v>11.626</v>
      </c>
      <c r="B71">
        <v>6.9631</v>
      </c>
      <c r="C71">
        <v>23.6682</v>
      </c>
      <c r="D71">
        <v>5.5908</v>
      </c>
      <c r="E71">
        <v>1.5248</v>
      </c>
      <c r="F71">
        <v>30.2296</v>
      </c>
    </row>
    <row r="72" spans="1:6" ht="12.75">
      <c r="A72">
        <v>11.719</v>
      </c>
      <c r="B72">
        <v>6.9628</v>
      </c>
      <c r="C72">
        <v>23.673</v>
      </c>
      <c r="D72">
        <v>5.58471</v>
      </c>
      <c r="E72">
        <v>1.5184</v>
      </c>
      <c r="F72">
        <v>30.2357</v>
      </c>
    </row>
    <row r="73" spans="1:6" ht="12.75">
      <c r="A73">
        <v>11.897</v>
      </c>
      <c r="B73">
        <v>6.9627</v>
      </c>
      <c r="C73">
        <v>23.679</v>
      </c>
      <c r="D73">
        <v>5.55127</v>
      </c>
      <c r="E73">
        <v>1.4386</v>
      </c>
      <c r="F73">
        <v>30.2433</v>
      </c>
    </row>
    <row r="74" spans="1:6" ht="12.75">
      <c r="A74">
        <v>11.988</v>
      </c>
      <c r="B74">
        <v>6.9626</v>
      </c>
      <c r="C74">
        <v>23.6806</v>
      </c>
      <c r="D74">
        <v>5.54712</v>
      </c>
      <c r="E74">
        <v>1.4461</v>
      </c>
      <c r="F74">
        <v>30.2453</v>
      </c>
    </row>
    <row r="75" spans="1:6" ht="12.75">
      <c r="A75">
        <v>12.177</v>
      </c>
      <c r="B75">
        <v>6.9627</v>
      </c>
      <c r="C75">
        <v>23.6831</v>
      </c>
      <c r="D75">
        <v>5.54359</v>
      </c>
      <c r="E75">
        <v>1.4509</v>
      </c>
      <c r="F75">
        <v>30.2486</v>
      </c>
    </row>
    <row r="76" spans="1:6" ht="12.75">
      <c r="A76">
        <v>12.368</v>
      </c>
      <c r="B76">
        <v>6.9628</v>
      </c>
      <c r="C76">
        <v>23.6858</v>
      </c>
      <c r="D76">
        <v>5.5345</v>
      </c>
      <c r="E76">
        <v>1.4594</v>
      </c>
      <c r="F76">
        <v>30.252</v>
      </c>
    </row>
    <row r="77" spans="1:6" ht="12.75">
      <c r="A77">
        <v>12.531</v>
      </c>
      <c r="B77">
        <v>6.9625</v>
      </c>
      <c r="C77">
        <v>23.6887</v>
      </c>
      <c r="D77">
        <v>5.53057</v>
      </c>
      <c r="E77">
        <v>1.4747</v>
      </c>
      <c r="F77">
        <v>30.2557</v>
      </c>
    </row>
    <row r="78" spans="1:6" ht="12.75">
      <c r="A78">
        <v>12.712</v>
      </c>
      <c r="B78">
        <v>6.9619</v>
      </c>
      <c r="C78">
        <v>23.692</v>
      </c>
      <c r="D78">
        <v>5.52606</v>
      </c>
      <c r="E78">
        <v>1.4843</v>
      </c>
      <c r="F78">
        <v>30.2597</v>
      </c>
    </row>
    <row r="79" spans="1:6" ht="12.75">
      <c r="A79">
        <v>12.887</v>
      </c>
      <c r="B79">
        <v>6.9612</v>
      </c>
      <c r="C79">
        <v>23.6956</v>
      </c>
      <c r="D79">
        <v>5.52109</v>
      </c>
      <c r="E79">
        <v>1.4822</v>
      </c>
      <c r="F79">
        <v>30.2642</v>
      </c>
    </row>
    <row r="80" spans="1:6" ht="12.75">
      <c r="A80">
        <v>13.047</v>
      </c>
      <c r="B80">
        <v>6.9604</v>
      </c>
      <c r="C80">
        <v>23.6994</v>
      </c>
      <c r="D80">
        <v>5.51834</v>
      </c>
      <c r="E80">
        <v>1.4743</v>
      </c>
      <c r="F80">
        <v>30.2689</v>
      </c>
    </row>
    <row r="81" spans="1:6" ht="12.75">
      <c r="A81">
        <v>13.177</v>
      </c>
      <c r="B81">
        <v>6.9596</v>
      </c>
      <c r="C81">
        <v>23.7032</v>
      </c>
      <c r="D81">
        <v>5.5184</v>
      </c>
      <c r="E81">
        <v>1.471</v>
      </c>
      <c r="F81">
        <v>30.2735</v>
      </c>
    </row>
    <row r="82" spans="1:6" ht="12.75">
      <c r="A82">
        <v>13.303</v>
      </c>
      <c r="B82">
        <v>6.9589</v>
      </c>
      <c r="C82">
        <v>23.7065</v>
      </c>
      <c r="D82">
        <v>5.50706</v>
      </c>
      <c r="E82">
        <v>1.4748</v>
      </c>
      <c r="F82">
        <v>30.2777</v>
      </c>
    </row>
    <row r="83" spans="1:6" ht="12.75">
      <c r="A83">
        <v>13.409</v>
      </c>
      <c r="B83">
        <v>6.9583</v>
      </c>
      <c r="C83">
        <v>23.7094</v>
      </c>
      <c r="D83">
        <v>5.50228</v>
      </c>
      <c r="E83">
        <v>1.4766</v>
      </c>
      <c r="F83">
        <v>30.2812</v>
      </c>
    </row>
    <row r="84" spans="1:6" ht="12.75">
      <c r="A84">
        <v>13.528</v>
      </c>
      <c r="B84">
        <v>6.9577</v>
      </c>
      <c r="C84">
        <v>23.712</v>
      </c>
      <c r="D84">
        <v>5.4978</v>
      </c>
      <c r="E84">
        <v>1.4695</v>
      </c>
      <c r="F84">
        <v>30.2844</v>
      </c>
    </row>
    <row r="85" spans="1:6" ht="12.75">
      <c r="A85">
        <v>13.653</v>
      </c>
      <c r="B85">
        <v>6.9572</v>
      </c>
      <c r="C85">
        <v>23.7146</v>
      </c>
      <c r="D85">
        <v>5.49384</v>
      </c>
      <c r="E85">
        <v>1.4577</v>
      </c>
      <c r="F85">
        <v>30.2876</v>
      </c>
    </row>
    <row r="86" spans="1:6" ht="12.75">
      <c r="A86">
        <v>13.784</v>
      </c>
      <c r="B86">
        <v>6.9567</v>
      </c>
      <c r="C86">
        <v>23.717</v>
      </c>
      <c r="D86">
        <v>5.48958</v>
      </c>
      <c r="E86">
        <v>1.4512</v>
      </c>
      <c r="F86">
        <v>30.2906</v>
      </c>
    </row>
    <row r="87" spans="1:6" ht="12.75">
      <c r="A87">
        <v>13.925</v>
      </c>
      <c r="B87">
        <v>6.9551</v>
      </c>
      <c r="C87">
        <v>23.7214</v>
      </c>
      <c r="D87">
        <v>5.48411</v>
      </c>
      <c r="E87">
        <v>1.3963</v>
      </c>
      <c r="F87">
        <v>30.296</v>
      </c>
    </row>
    <row r="88" spans="1:6" ht="12.75">
      <c r="A88">
        <v>13.98</v>
      </c>
      <c r="B88">
        <v>6.9547</v>
      </c>
      <c r="C88">
        <v>23.7225</v>
      </c>
      <c r="D88">
        <v>5.48394</v>
      </c>
      <c r="E88">
        <v>1.3875</v>
      </c>
      <c r="F88">
        <v>30.2973</v>
      </c>
    </row>
    <row r="89" spans="1:6" ht="12.75">
      <c r="A89">
        <v>14.073</v>
      </c>
      <c r="B89">
        <v>6.9543</v>
      </c>
      <c r="C89">
        <v>23.7242</v>
      </c>
      <c r="D89">
        <v>5.48643</v>
      </c>
      <c r="E89">
        <v>1.3914</v>
      </c>
      <c r="F89">
        <v>30.2994</v>
      </c>
    </row>
    <row r="90" spans="1:6" ht="12.75">
      <c r="A90">
        <v>14.162</v>
      </c>
      <c r="B90">
        <v>6.954</v>
      </c>
      <c r="C90">
        <v>23.7265</v>
      </c>
      <c r="D90">
        <v>5.48799</v>
      </c>
      <c r="E90">
        <v>1.3957</v>
      </c>
      <c r="F90">
        <v>30.3023</v>
      </c>
    </row>
    <row r="91" spans="1:6" ht="12.75">
      <c r="A91">
        <v>14.287</v>
      </c>
      <c r="B91">
        <v>6.9535</v>
      </c>
      <c r="C91">
        <v>23.7296</v>
      </c>
      <c r="D91">
        <v>5.49158</v>
      </c>
      <c r="E91">
        <v>1.4031</v>
      </c>
      <c r="F91">
        <v>30.3062</v>
      </c>
    </row>
    <row r="92" spans="1:6" ht="12.75">
      <c r="A92">
        <v>14.463</v>
      </c>
      <c r="B92">
        <v>6.9528</v>
      </c>
      <c r="C92">
        <v>23.7337</v>
      </c>
      <c r="D92">
        <v>5.4943</v>
      </c>
      <c r="E92">
        <v>1.4111</v>
      </c>
      <c r="F92">
        <v>30.3113</v>
      </c>
    </row>
    <row r="93" spans="1:6" ht="12.75">
      <c r="A93">
        <v>14.606</v>
      </c>
      <c r="B93">
        <v>6.9519</v>
      </c>
      <c r="C93">
        <v>23.7386</v>
      </c>
      <c r="D93">
        <v>5.50131</v>
      </c>
      <c r="E93">
        <v>1.4144</v>
      </c>
      <c r="F93">
        <v>30.3173</v>
      </c>
    </row>
    <row r="94" spans="1:6" ht="12.75">
      <c r="A94">
        <v>14.755</v>
      </c>
      <c r="B94">
        <v>6.9508</v>
      </c>
      <c r="C94">
        <v>23.7437</v>
      </c>
      <c r="D94">
        <v>5.51063</v>
      </c>
      <c r="E94">
        <v>1.411</v>
      </c>
      <c r="F94">
        <v>30.3236</v>
      </c>
    </row>
    <row r="95" spans="1:6" ht="12.75">
      <c r="A95">
        <v>14.918</v>
      </c>
      <c r="B95">
        <v>6.9495</v>
      </c>
      <c r="C95">
        <v>23.7492</v>
      </c>
      <c r="D95">
        <v>5.52574</v>
      </c>
      <c r="E95">
        <v>1.4024</v>
      </c>
      <c r="F95">
        <v>30.3304</v>
      </c>
    </row>
    <row r="96" spans="1:6" ht="12.75">
      <c r="A96">
        <v>15.069</v>
      </c>
      <c r="B96">
        <v>6.9477</v>
      </c>
      <c r="C96">
        <v>23.756</v>
      </c>
      <c r="D96">
        <v>5.51984</v>
      </c>
      <c r="E96">
        <v>1.3936</v>
      </c>
      <c r="F96">
        <v>30.3387</v>
      </c>
    </row>
    <row r="97" spans="1:6" ht="12.75">
      <c r="A97">
        <v>15.236</v>
      </c>
      <c r="B97">
        <v>6.9451</v>
      </c>
      <c r="C97">
        <v>23.7649</v>
      </c>
      <c r="D97">
        <v>5.52408</v>
      </c>
      <c r="E97">
        <v>1.377</v>
      </c>
      <c r="F97">
        <v>30.3496</v>
      </c>
    </row>
    <row r="98" spans="1:6" ht="12.75">
      <c r="A98">
        <v>15.421</v>
      </c>
      <c r="B98">
        <v>6.9414</v>
      </c>
      <c r="C98">
        <v>23.7763</v>
      </c>
      <c r="D98">
        <v>5.53193</v>
      </c>
      <c r="E98">
        <v>1.3553</v>
      </c>
      <c r="F98">
        <v>30.3635</v>
      </c>
    </row>
    <row r="99" spans="1:6" ht="12.75">
      <c r="A99">
        <v>15.583</v>
      </c>
      <c r="B99">
        <v>6.9364</v>
      </c>
      <c r="C99">
        <v>23.7893</v>
      </c>
      <c r="D99">
        <v>5.53598</v>
      </c>
      <c r="E99">
        <v>1.3399</v>
      </c>
      <c r="F99">
        <v>30.3792</v>
      </c>
    </row>
    <row r="100" spans="1:6" ht="12.75">
      <c r="A100">
        <v>15.691</v>
      </c>
      <c r="B100">
        <v>6.9304</v>
      </c>
      <c r="C100">
        <v>23.8014</v>
      </c>
      <c r="D100">
        <v>5.53821</v>
      </c>
      <c r="E100">
        <v>1.3282</v>
      </c>
      <c r="F100">
        <v>30.3937</v>
      </c>
    </row>
    <row r="101" spans="1:6" ht="12.75">
      <c r="A101">
        <v>15.776</v>
      </c>
      <c r="B101">
        <v>6.9242</v>
      </c>
      <c r="C101">
        <v>23.8113</v>
      </c>
      <c r="D101">
        <v>5.54385</v>
      </c>
      <c r="E101">
        <v>1.3159</v>
      </c>
      <c r="F101">
        <v>30.4052</v>
      </c>
    </row>
    <row r="102" spans="1:6" ht="12.75">
      <c r="A102">
        <v>15.911</v>
      </c>
      <c r="B102">
        <v>6.9181</v>
      </c>
      <c r="C102">
        <v>23.8193</v>
      </c>
      <c r="D102">
        <v>5.55322</v>
      </c>
      <c r="E102">
        <v>1.3033</v>
      </c>
      <c r="F102">
        <v>30.4144</v>
      </c>
    </row>
    <row r="103" spans="1:6" ht="12.75">
      <c r="A103">
        <v>16.079</v>
      </c>
      <c r="B103">
        <v>6.9125</v>
      </c>
      <c r="C103">
        <v>23.8258</v>
      </c>
      <c r="D103">
        <v>5.5584</v>
      </c>
      <c r="E103">
        <v>1.2965</v>
      </c>
      <c r="F103">
        <v>30.4218</v>
      </c>
    </row>
    <row r="104" spans="1:6" ht="12.75">
      <c r="A104">
        <v>16.229</v>
      </c>
      <c r="B104">
        <v>6.9074</v>
      </c>
      <c r="C104">
        <v>23.8314</v>
      </c>
      <c r="D104">
        <v>5.56823</v>
      </c>
      <c r="E104">
        <v>1.3071</v>
      </c>
      <c r="F104">
        <v>30.428</v>
      </c>
    </row>
    <row r="105" spans="1:6" ht="12.75">
      <c r="A105">
        <v>16.383</v>
      </c>
      <c r="B105">
        <v>6.9028</v>
      </c>
      <c r="C105">
        <v>23.836</v>
      </c>
      <c r="D105">
        <v>5.57472</v>
      </c>
      <c r="E105">
        <v>1.335</v>
      </c>
      <c r="F105">
        <v>30.4332</v>
      </c>
    </row>
    <row r="106" spans="1:6" ht="12.75">
      <c r="A106">
        <v>16.535</v>
      </c>
      <c r="B106">
        <v>6.8986</v>
      </c>
      <c r="C106">
        <v>23.8399</v>
      </c>
      <c r="D106">
        <v>5.57951</v>
      </c>
      <c r="E106">
        <v>1.355</v>
      </c>
      <c r="F106">
        <v>30.4374</v>
      </c>
    </row>
    <row r="107" spans="1:6" ht="12.75">
      <c r="A107">
        <v>16.698</v>
      </c>
      <c r="B107">
        <v>6.8944</v>
      </c>
      <c r="C107">
        <v>23.8431</v>
      </c>
      <c r="D107">
        <v>5.58255</v>
      </c>
      <c r="E107">
        <v>1.3489</v>
      </c>
      <c r="F107">
        <v>30.4409</v>
      </c>
    </row>
    <row r="108" spans="1:6" ht="12.75">
      <c r="A108">
        <v>16.842</v>
      </c>
      <c r="B108">
        <v>6.89</v>
      </c>
      <c r="C108">
        <v>23.8461</v>
      </c>
      <c r="D108">
        <v>5.58343</v>
      </c>
      <c r="E108">
        <v>1.3347</v>
      </c>
      <c r="F108">
        <v>30.4439</v>
      </c>
    </row>
    <row r="109" spans="1:6" ht="12.75">
      <c r="A109">
        <v>17.037</v>
      </c>
      <c r="B109">
        <v>6.8751</v>
      </c>
      <c r="C109">
        <v>23.8548</v>
      </c>
      <c r="D109">
        <v>5.58146</v>
      </c>
      <c r="E109">
        <v>1.2786</v>
      </c>
      <c r="F109">
        <v>30.4525</v>
      </c>
    </row>
    <row r="110" spans="1:6" ht="12.75">
      <c r="A110">
        <v>17.178</v>
      </c>
      <c r="B110">
        <v>6.872</v>
      </c>
      <c r="C110">
        <v>23.8558</v>
      </c>
      <c r="D110">
        <v>5.5742</v>
      </c>
      <c r="E110">
        <v>1.2671</v>
      </c>
      <c r="F110">
        <v>30.4533</v>
      </c>
    </row>
    <row r="111" spans="1:6" ht="12.75">
      <c r="A111">
        <v>17.317</v>
      </c>
      <c r="B111">
        <v>6.8671</v>
      </c>
      <c r="C111">
        <v>23.8575</v>
      </c>
      <c r="D111">
        <v>5.56462</v>
      </c>
      <c r="E111">
        <v>1.2576</v>
      </c>
      <c r="F111">
        <v>30.4546</v>
      </c>
    </row>
    <row r="112" spans="1:6" ht="12.75">
      <c r="A112">
        <v>17.44</v>
      </c>
      <c r="B112">
        <v>6.8605</v>
      </c>
      <c r="C112">
        <v>23.8602</v>
      </c>
      <c r="D112">
        <v>5.55462</v>
      </c>
      <c r="E112">
        <v>1.2516</v>
      </c>
      <c r="F112">
        <v>30.457</v>
      </c>
    </row>
    <row r="113" spans="1:6" ht="12.75">
      <c r="A113">
        <v>17.595</v>
      </c>
      <c r="B113">
        <v>6.8531</v>
      </c>
      <c r="C113">
        <v>23.8644</v>
      </c>
      <c r="D113">
        <v>5.5438</v>
      </c>
      <c r="E113">
        <v>1.2446</v>
      </c>
      <c r="F113">
        <v>30.4611</v>
      </c>
    </row>
    <row r="114" spans="1:6" ht="12.75">
      <c r="A114">
        <v>17.765</v>
      </c>
      <c r="B114">
        <v>6.8464</v>
      </c>
      <c r="C114">
        <v>23.8697</v>
      </c>
      <c r="D114">
        <v>5.53308</v>
      </c>
      <c r="E114">
        <v>1.236</v>
      </c>
      <c r="F114">
        <v>30.4669</v>
      </c>
    </row>
    <row r="115" spans="1:6" ht="12.75">
      <c r="A115">
        <v>17.915</v>
      </c>
      <c r="B115">
        <v>6.8412</v>
      </c>
      <c r="C115">
        <v>23.8755</v>
      </c>
      <c r="D115">
        <v>5.5232</v>
      </c>
      <c r="E115">
        <v>1.2272</v>
      </c>
      <c r="F115">
        <v>30.4734</v>
      </c>
    </row>
    <row r="116" spans="1:6" ht="12.75">
      <c r="A116">
        <v>18.057</v>
      </c>
      <c r="B116">
        <v>6.8378</v>
      </c>
      <c r="C116">
        <v>23.8809</v>
      </c>
      <c r="D116">
        <v>5.51108</v>
      </c>
      <c r="E116">
        <v>1.2201</v>
      </c>
      <c r="F116">
        <v>30.4797</v>
      </c>
    </row>
    <row r="117" spans="1:6" ht="12.75">
      <c r="A117">
        <v>18.224</v>
      </c>
      <c r="B117">
        <v>6.8362</v>
      </c>
      <c r="C117">
        <v>23.8861</v>
      </c>
      <c r="D117">
        <v>5.50174</v>
      </c>
      <c r="E117">
        <v>1.2206</v>
      </c>
      <c r="F117">
        <v>30.486</v>
      </c>
    </row>
    <row r="118" spans="1:6" ht="12.75">
      <c r="A118">
        <v>18.38</v>
      </c>
      <c r="B118">
        <v>6.8362</v>
      </c>
      <c r="C118">
        <v>23.8913</v>
      </c>
      <c r="D118">
        <v>5.48981</v>
      </c>
      <c r="E118">
        <v>1.2296</v>
      </c>
      <c r="F118">
        <v>30.4927</v>
      </c>
    </row>
    <row r="119" spans="1:6" ht="12.75">
      <c r="A119">
        <v>18.524</v>
      </c>
      <c r="B119">
        <v>6.8375</v>
      </c>
      <c r="C119">
        <v>23.8965</v>
      </c>
      <c r="D119">
        <v>5.4824</v>
      </c>
      <c r="E119">
        <v>1.238</v>
      </c>
      <c r="F119">
        <v>30.4995</v>
      </c>
    </row>
    <row r="120" spans="1:6" ht="12.75">
      <c r="A120">
        <v>18.673</v>
      </c>
      <c r="B120">
        <v>6.8389</v>
      </c>
      <c r="C120">
        <v>23.9018</v>
      </c>
      <c r="D120">
        <v>5.47723</v>
      </c>
      <c r="E120">
        <v>1.2397</v>
      </c>
      <c r="F120">
        <v>30.5064</v>
      </c>
    </row>
    <row r="121" spans="1:6" ht="12.75">
      <c r="A121">
        <v>18.819</v>
      </c>
      <c r="B121">
        <v>6.8394</v>
      </c>
      <c r="C121">
        <v>23.9069</v>
      </c>
      <c r="D121">
        <v>5.46881</v>
      </c>
      <c r="E121">
        <v>1.2363</v>
      </c>
      <c r="F121">
        <v>30.513</v>
      </c>
    </row>
    <row r="122" spans="1:6" ht="12.75">
      <c r="A122">
        <v>18.948</v>
      </c>
      <c r="B122">
        <v>6.8382</v>
      </c>
      <c r="C122">
        <v>23.9122</v>
      </c>
      <c r="D122">
        <v>5.46408</v>
      </c>
      <c r="E122">
        <v>1.2245</v>
      </c>
      <c r="F122">
        <v>30.5195</v>
      </c>
    </row>
    <row r="123" spans="1:6" ht="12.75">
      <c r="A123">
        <v>19.081</v>
      </c>
      <c r="B123">
        <v>6.835</v>
      </c>
      <c r="C123">
        <v>23.9186</v>
      </c>
      <c r="D123">
        <v>5.4579</v>
      </c>
      <c r="E123">
        <v>1.2044</v>
      </c>
      <c r="F123">
        <v>30.5272</v>
      </c>
    </row>
    <row r="124" spans="1:6" ht="12.75">
      <c r="A124">
        <v>19.234</v>
      </c>
      <c r="B124">
        <v>6.83</v>
      </c>
      <c r="C124">
        <v>23.9277</v>
      </c>
      <c r="D124">
        <v>5.45203</v>
      </c>
      <c r="E124">
        <v>1.1863</v>
      </c>
      <c r="F124">
        <v>30.5379</v>
      </c>
    </row>
    <row r="125" spans="1:6" ht="12.75">
      <c r="A125">
        <v>19.394</v>
      </c>
      <c r="B125">
        <v>6.8245</v>
      </c>
      <c r="C125">
        <v>23.9394</v>
      </c>
      <c r="D125">
        <v>5.44562</v>
      </c>
      <c r="E125">
        <v>1.1759</v>
      </c>
      <c r="F125">
        <v>30.5518</v>
      </c>
    </row>
    <row r="126" spans="1:6" ht="12.75">
      <c r="A126">
        <v>19.56</v>
      </c>
      <c r="B126">
        <v>6.8201</v>
      </c>
      <c r="C126">
        <v>23.9523</v>
      </c>
      <c r="D126">
        <v>5.44</v>
      </c>
      <c r="E126">
        <v>1.1665</v>
      </c>
      <c r="F126">
        <v>30.5675</v>
      </c>
    </row>
    <row r="127" spans="1:6" ht="12.75">
      <c r="A127">
        <v>19.741</v>
      </c>
      <c r="B127">
        <v>6.8176</v>
      </c>
      <c r="C127">
        <v>23.9646</v>
      </c>
      <c r="D127">
        <v>5.43595</v>
      </c>
      <c r="E127">
        <v>1.1552</v>
      </c>
      <c r="F127">
        <v>30.5827</v>
      </c>
    </row>
    <row r="128" spans="1:6" ht="12.75">
      <c r="A128">
        <v>19.916</v>
      </c>
      <c r="B128">
        <v>6.8162</v>
      </c>
      <c r="C128">
        <v>23.9749</v>
      </c>
      <c r="D128">
        <v>5.43213</v>
      </c>
      <c r="E128">
        <v>1.1451</v>
      </c>
      <c r="F128">
        <v>30.5957</v>
      </c>
    </row>
    <row r="129" spans="1:6" ht="12.75">
      <c r="A129">
        <v>20.09</v>
      </c>
      <c r="B129">
        <v>6.8137</v>
      </c>
      <c r="C129">
        <v>23.984</v>
      </c>
      <c r="D129">
        <v>5.42655</v>
      </c>
      <c r="E129">
        <v>1.1405</v>
      </c>
      <c r="F129">
        <v>30.6067</v>
      </c>
    </row>
    <row r="130" spans="1:6" ht="12.75">
      <c r="A130">
        <v>20.254</v>
      </c>
      <c r="B130">
        <v>6.8083</v>
      </c>
      <c r="C130">
        <v>23.993</v>
      </c>
      <c r="D130">
        <v>5.42094</v>
      </c>
      <c r="E130">
        <v>1.1434</v>
      </c>
      <c r="F130">
        <v>30.6173</v>
      </c>
    </row>
    <row r="131" spans="1:6" ht="12.75">
      <c r="A131">
        <v>20.415</v>
      </c>
      <c r="B131">
        <v>6.7998</v>
      </c>
      <c r="C131">
        <v>24.0025</v>
      </c>
      <c r="D131">
        <v>5.42173</v>
      </c>
      <c r="E131">
        <v>1.1523</v>
      </c>
      <c r="F131">
        <v>30.628</v>
      </c>
    </row>
    <row r="132" spans="1:6" ht="12.75">
      <c r="A132">
        <v>20.58</v>
      </c>
      <c r="B132">
        <v>6.7895</v>
      </c>
      <c r="C132">
        <v>24.0122</v>
      </c>
      <c r="D132">
        <v>5.41399</v>
      </c>
      <c r="E132">
        <v>1.1617</v>
      </c>
      <c r="F132">
        <v>30.6387</v>
      </c>
    </row>
    <row r="133" spans="1:6" ht="12.75">
      <c r="A133">
        <v>20.745</v>
      </c>
      <c r="B133">
        <v>6.7797</v>
      </c>
      <c r="C133">
        <v>24.0211</v>
      </c>
      <c r="D133">
        <v>5.41088</v>
      </c>
      <c r="E133">
        <v>1.1599</v>
      </c>
      <c r="F133">
        <v>30.6484</v>
      </c>
    </row>
    <row r="134" spans="1:6" ht="12.75">
      <c r="A134">
        <v>20.91</v>
      </c>
      <c r="B134">
        <v>6.7718</v>
      </c>
      <c r="C134">
        <v>24.0285</v>
      </c>
      <c r="D134">
        <v>5.40811</v>
      </c>
      <c r="E134">
        <v>1.145</v>
      </c>
      <c r="F134">
        <v>30.6565</v>
      </c>
    </row>
    <row r="135" spans="1:6" ht="12.75">
      <c r="A135">
        <v>21.077</v>
      </c>
      <c r="B135">
        <v>6.7659</v>
      </c>
      <c r="C135">
        <v>24.0343</v>
      </c>
      <c r="D135">
        <v>5.40374</v>
      </c>
      <c r="E135">
        <v>1.1203</v>
      </c>
      <c r="F135">
        <v>30.663</v>
      </c>
    </row>
    <row r="136" spans="1:6" ht="12.75">
      <c r="A136">
        <v>21.248</v>
      </c>
      <c r="B136">
        <v>6.7619</v>
      </c>
      <c r="C136">
        <v>24.0388</v>
      </c>
      <c r="D136">
        <v>5.39875</v>
      </c>
      <c r="E136">
        <v>1.0837</v>
      </c>
      <c r="F136">
        <v>30.668</v>
      </c>
    </row>
    <row r="137" spans="1:6" ht="12.75">
      <c r="A137">
        <v>21.416</v>
      </c>
      <c r="B137">
        <v>6.7592</v>
      </c>
      <c r="C137">
        <v>24.0424</v>
      </c>
      <c r="D137">
        <v>5.3947</v>
      </c>
      <c r="E137">
        <v>1.0465</v>
      </c>
      <c r="F137">
        <v>30.6723</v>
      </c>
    </row>
    <row r="138" spans="1:6" ht="12.75">
      <c r="A138">
        <v>21.583</v>
      </c>
      <c r="B138">
        <v>6.7576</v>
      </c>
      <c r="C138">
        <v>24.0453</v>
      </c>
      <c r="D138">
        <v>5.38996</v>
      </c>
      <c r="E138">
        <v>1.0274</v>
      </c>
      <c r="F138">
        <v>30.6757</v>
      </c>
    </row>
    <row r="139" spans="1:6" ht="12.75">
      <c r="A139">
        <v>21.708</v>
      </c>
      <c r="B139">
        <v>6.7566</v>
      </c>
      <c r="C139">
        <v>24.0476</v>
      </c>
      <c r="D139">
        <v>5.3856</v>
      </c>
      <c r="E139">
        <v>1.0279</v>
      </c>
      <c r="F139">
        <v>30.6784</v>
      </c>
    </row>
    <row r="140" spans="1:6" ht="12.75">
      <c r="A140">
        <v>21.828</v>
      </c>
      <c r="B140">
        <v>6.7556</v>
      </c>
      <c r="C140">
        <v>24.0503</v>
      </c>
      <c r="D140">
        <v>5.37512</v>
      </c>
      <c r="E140">
        <v>1.0469</v>
      </c>
      <c r="F140">
        <v>30.6817</v>
      </c>
    </row>
    <row r="141" spans="1:6" ht="12.75">
      <c r="A141">
        <v>21.941</v>
      </c>
      <c r="B141">
        <v>6.7552</v>
      </c>
      <c r="C141">
        <v>24.0513</v>
      </c>
      <c r="D141">
        <v>5.37121</v>
      </c>
      <c r="E141">
        <v>1.0621</v>
      </c>
      <c r="F141">
        <v>30.6828</v>
      </c>
    </row>
    <row r="142" spans="1:6" ht="12.75">
      <c r="A142">
        <v>22.108</v>
      </c>
      <c r="B142">
        <v>6.7548</v>
      </c>
      <c r="C142">
        <v>24.0522</v>
      </c>
      <c r="D142">
        <v>5.36774</v>
      </c>
      <c r="E142">
        <v>1.0726</v>
      </c>
      <c r="F142">
        <v>30.6839</v>
      </c>
    </row>
    <row r="143" spans="1:6" ht="12.75">
      <c r="A143">
        <v>22.241</v>
      </c>
      <c r="B143">
        <v>6.7543</v>
      </c>
      <c r="C143">
        <v>24.0533</v>
      </c>
      <c r="D143">
        <v>5.36223</v>
      </c>
      <c r="E143">
        <v>1.0748</v>
      </c>
      <c r="F143">
        <v>30.6853</v>
      </c>
    </row>
    <row r="144" spans="1:6" ht="12.75">
      <c r="A144">
        <v>22.382</v>
      </c>
      <c r="B144">
        <v>6.7537</v>
      </c>
      <c r="C144">
        <v>24.0547</v>
      </c>
      <c r="D144">
        <v>5.35967</v>
      </c>
      <c r="E144">
        <v>1.0736</v>
      </c>
      <c r="F144">
        <v>30.6869</v>
      </c>
    </row>
    <row r="145" spans="1:6" ht="12.75">
      <c r="A145">
        <v>22.515</v>
      </c>
      <c r="B145">
        <v>6.7531</v>
      </c>
      <c r="C145">
        <v>24.0561</v>
      </c>
      <c r="D145">
        <v>5.35702</v>
      </c>
      <c r="E145">
        <v>1.0732</v>
      </c>
      <c r="F145">
        <v>30.6886</v>
      </c>
    </row>
    <row r="146" spans="1:6" ht="12.75">
      <c r="A146">
        <v>22.671</v>
      </c>
      <c r="B146">
        <v>6.7526</v>
      </c>
      <c r="C146">
        <v>24.0572</v>
      </c>
      <c r="D146">
        <v>5.34632</v>
      </c>
      <c r="E146">
        <v>1.0712</v>
      </c>
      <c r="F146">
        <v>30.69</v>
      </c>
    </row>
    <row r="147" spans="1:6" ht="12.75">
      <c r="A147">
        <v>22.805</v>
      </c>
      <c r="B147">
        <v>6.752</v>
      </c>
      <c r="C147">
        <v>24.0582</v>
      </c>
      <c r="D147">
        <v>5.34317</v>
      </c>
      <c r="E147">
        <v>1.0724</v>
      </c>
      <c r="F147">
        <v>30.6912</v>
      </c>
    </row>
    <row r="148" spans="1:6" ht="12.75">
      <c r="A148">
        <v>22.943</v>
      </c>
      <c r="B148">
        <v>6.7515</v>
      </c>
      <c r="C148">
        <v>24.0593</v>
      </c>
      <c r="D148">
        <v>5.3373</v>
      </c>
      <c r="E148">
        <v>1.0825</v>
      </c>
      <c r="F148">
        <v>30.6924</v>
      </c>
    </row>
    <row r="149" spans="1:6" ht="12.75">
      <c r="A149">
        <v>23.096</v>
      </c>
      <c r="B149">
        <v>6.7509</v>
      </c>
      <c r="C149">
        <v>24.0607</v>
      </c>
      <c r="D149">
        <v>5.33223</v>
      </c>
      <c r="E149">
        <v>1.0943</v>
      </c>
      <c r="F149">
        <v>30.6941</v>
      </c>
    </row>
    <row r="150" spans="1:6" ht="12.75">
      <c r="A150">
        <v>23.26</v>
      </c>
      <c r="B150">
        <v>6.7503</v>
      </c>
      <c r="C150">
        <v>24.0627</v>
      </c>
      <c r="D150">
        <v>5.32361</v>
      </c>
      <c r="E150">
        <v>1.1036</v>
      </c>
      <c r="F150">
        <v>30.6965</v>
      </c>
    </row>
    <row r="151" spans="1:6" ht="12.75">
      <c r="A151">
        <v>23.399</v>
      </c>
      <c r="B151">
        <v>6.7497</v>
      </c>
      <c r="C151">
        <v>24.065</v>
      </c>
      <c r="D151">
        <v>5.31264</v>
      </c>
      <c r="E151">
        <v>1.1082</v>
      </c>
      <c r="F151">
        <v>30.6994</v>
      </c>
    </row>
    <row r="152" spans="1:6" ht="12.75">
      <c r="A152">
        <v>23.519</v>
      </c>
      <c r="B152">
        <v>6.7491</v>
      </c>
      <c r="C152">
        <v>24.0673</v>
      </c>
      <c r="D152">
        <v>5.30396</v>
      </c>
      <c r="E152">
        <v>1.1063</v>
      </c>
      <c r="F152">
        <v>30.7022</v>
      </c>
    </row>
    <row r="153" spans="1:6" ht="12.75">
      <c r="A153">
        <v>23.618</v>
      </c>
      <c r="B153">
        <v>6.7487</v>
      </c>
      <c r="C153">
        <v>24.0691</v>
      </c>
      <c r="D153">
        <v>5.29</v>
      </c>
      <c r="E153">
        <v>1.1004</v>
      </c>
      <c r="F153">
        <v>30.7044</v>
      </c>
    </row>
    <row r="154" spans="1:6" ht="12.75">
      <c r="A154">
        <v>23.751</v>
      </c>
      <c r="B154">
        <v>6.7484</v>
      </c>
      <c r="C154">
        <v>24.0706</v>
      </c>
      <c r="D154">
        <v>5.2723</v>
      </c>
      <c r="E154">
        <v>1.0927</v>
      </c>
      <c r="F154">
        <v>30.7062</v>
      </c>
    </row>
    <row r="155" spans="1:6" ht="12.75">
      <c r="A155">
        <v>23.921</v>
      </c>
      <c r="B155">
        <v>6.7482</v>
      </c>
      <c r="C155">
        <v>24.0719</v>
      </c>
      <c r="D155">
        <v>5.25047</v>
      </c>
      <c r="E155">
        <v>1.0828</v>
      </c>
      <c r="F155">
        <v>30.7079</v>
      </c>
    </row>
    <row r="156" spans="1:6" ht="12.75">
      <c r="A156">
        <v>24.091</v>
      </c>
      <c r="B156">
        <v>6.748</v>
      </c>
      <c r="C156">
        <v>24.0736</v>
      </c>
      <c r="D156">
        <v>5.22859</v>
      </c>
      <c r="E156">
        <v>1.0666</v>
      </c>
      <c r="F156">
        <v>30.71</v>
      </c>
    </row>
    <row r="157" spans="1:6" ht="12.75">
      <c r="A157">
        <v>24.264</v>
      </c>
      <c r="B157">
        <v>6.7477</v>
      </c>
      <c r="C157">
        <v>24.0756</v>
      </c>
      <c r="D157">
        <v>5.20242</v>
      </c>
      <c r="E157">
        <v>1.0488</v>
      </c>
      <c r="F157">
        <v>30.7125</v>
      </c>
    </row>
    <row r="158" spans="1:6" ht="12.75">
      <c r="A158">
        <v>24.428</v>
      </c>
      <c r="B158">
        <v>6.7471</v>
      </c>
      <c r="C158">
        <v>24.0778</v>
      </c>
      <c r="D158">
        <v>5.17104</v>
      </c>
      <c r="E158">
        <v>1.0404</v>
      </c>
      <c r="F158">
        <v>30.7152</v>
      </c>
    </row>
    <row r="159" spans="1:6" ht="12.75">
      <c r="A159">
        <v>24.555</v>
      </c>
      <c r="B159">
        <v>6.7462</v>
      </c>
      <c r="C159">
        <v>24.0797</v>
      </c>
      <c r="D159">
        <v>5.13965</v>
      </c>
      <c r="E159">
        <v>1.0396</v>
      </c>
      <c r="F159">
        <v>30.7175</v>
      </c>
    </row>
    <row r="160" spans="1:6" ht="12.75">
      <c r="A160">
        <v>24.692</v>
      </c>
      <c r="B160">
        <v>6.7449</v>
      </c>
      <c r="C160">
        <v>24.0816</v>
      </c>
      <c r="D160">
        <v>5.10781</v>
      </c>
      <c r="E160">
        <v>1.0386</v>
      </c>
      <c r="F160">
        <v>30.7197</v>
      </c>
    </row>
    <row r="161" spans="1:6" ht="12.75">
      <c r="A161">
        <v>24.831</v>
      </c>
      <c r="B161">
        <v>6.7429</v>
      </c>
      <c r="C161">
        <v>24.0839</v>
      </c>
      <c r="D161">
        <v>5.07236</v>
      </c>
      <c r="E161">
        <v>1.0345</v>
      </c>
      <c r="F161">
        <v>30.7223</v>
      </c>
    </row>
    <row r="162" spans="1:6" ht="12.75">
      <c r="A162">
        <v>24.963</v>
      </c>
      <c r="B162">
        <v>6.7398</v>
      </c>
      <c r="C162">
        <v>24.0871</v>
      </c>
      <c r="D162">
        <v>5.03984</v>
      </c>
      <c r="E162">
        <v>1.0222</v>
      </c>
      <c r="F162">
        <v>30.7259</v>
      </c>
    </row>
    <row r="163" spans="1:6" ht="12.75">
      <c r="A163">
        <v>25.086</v>
      </c>
      <c r="B163">
        <v>6.7354</v>
      </c>
      <c r="C163">
        <v>24.0914</v>
      </c>
      <c r="D163">
        <v>5.00553</v>
      </c>
      <c r="E163">
        <v>1.0029</v>
      </c>
      <c r="F163">
        <v>30.7306</v>
      </c>
    </row>
    <row r="164" spans="1:6" ht="12.75">
      <c r="A164">
        <v>25.233</v>
      </c>
      <c r="B164">
        <v>6.7293</v>
      </c>
      <c r="C164">
        <v>24.0968</v>
      </c>
      <c r="D164">
        <v>4.97464</v>
      </c>
      <c r="E164">
        <v>0.9844</v>
      </c>
      <c r="F164">
        <v>30.7364</v>
      </c>
    </row>
    <row r="165" spans="1:6" ht="12.75">
      <c r="A165">
        <v>25.399</v>
      </c>
      <c r="B165">
        <v>6.7206</v>
      </c>
      <c r="C165">
        <v>24.104</v>
      </c>
      <c r="D165">
        <v>4.94603</v>
      </c>
      <c r="E165">
        <v>0.9758</v>
      </c>
      <c r="F165">
        <v>30.7442</v>
      </c>
    </row>
    <row r="166" spans="1:6" ht="12.75">
      <c r="A166">
        <v>25.556</v>
      </c>
      <c r="B166">
        <v>6.7087</v>
      </c>
      <c r="C166">
        <v>24.1143</v>
      </c>
      <c r="D166">
        <v>4.92041</v>
      </c>
      <c r="E166">
        <v>0.9787</v>
      </c>
      <c r="F166">
        <v>30.7554</v>
      </c>
    </row>
    <row r="167" spans="1:6" ht="12.75">
      <c r="A167">
        <v>25.705</v>
      </c>
      <c r="B167">
        <v>6.6947</v>
      </c>
      <c r="C167">
        <v>24.1281</v>
      </c>
      <c r="D167">
        <v>4.8902</v>
      </c>
      <c r="E167">
        <v>0.9819</v>
      </c>
      <c r="F167">
        <v>30.7707</v>
      </c>
    </row>
    <row r="168" spans="1:6" ht="12.75">
      <c r="A168">
        <v>25.854</v>
      </c>
      <c r="B168">
        <v>6.6806</v>
      </c>
      <c r="C168">
        <v>24.1438</v>
      </c>
      <c r="D168">
        <v>4.86725</v>
      </c>
      <c r="E168">
        <v>0.9836</v>
      </c>
      <c r="F168">
        <v>30.7883</v>
      </c>
    </row>
    <row r="169" spans="1:6" ht="12.75">
      <c r="A169">
        <v>25.998</v>
      </c>
      <c r="B169">
        <v>6.667</v>
      </c>
      <c r="C169">
        <v>24.1595</v>
      </c>
      <c r="D169">
        <v>4.84515</v>
      </c>
      <c r="E169">
        <v>0.9819</v>
      </c>
      <c r="F169">
        <v>30.8061</v>
      </c>
    </row>
    <row r="170" spans="1:6" ht="12.75">
      <c r="A170">
        <v>26.16</v>
      </c>
      <c r="B170">
        <v>6.6527</v>
      </c>
      <c r="C170">
        <v>24.1754</v>
      </c>
      <c r="D170">
        <v>4.82304</v>
      </c>
      <c r="E170">
        <v>0.966</v>
      </c>
      <c r="F170">
        <v>30.8241</v>
      </c>
    </row>
    <row r="171" spans="1:6" ht="12.75">
      <c r="A171">
        <v>26.313</v>
      </c>
      <c r="B171">
        <v>6.6365</v>
      </c>
      <c r="C171">
        <v>24.193</v>
      </c>
      <c r="D171">
        <v>4.80513</v>
      </c>
      <c r="E171">
        <v>0.9353</v>
      </c>
      <c r="F171">
        <v>30.8438</v>
      </c>
    </row>
    <row r="172" spans="1:6" ht="12.75">
      <c r="A172">
        <v>26.454</v>
      </c>
      <c r="B172">
        <v>6.6188</v>
      </c>
      <c r="C172">
        <v>24.2123</v>
      </c>
      <c r="D172">
        <v>4.78357</v>
      </c>
      <c r="E172">
        <v>0.8999</v>
      </c>
      <c r="F172">
        <v>30.8655</v>
      </c>
    </row>
    <row r="173" spans="1:6" ht="12.75">
      <c r="A173">
        <v>26.611</v>
      </c>
      <c r="B173">
        <v>6.6018</v>
      </c>
      <c r="C173">
        <v>24.231</v>
      </c>
      <c r="D173">
        <v>4.76584</v>
      </c>
      <c r="E173">
        <v>0.8702</v>
      </c>
      <c r="F173">
        <v>30.8866</v>
      </c>
    </row>
    <row r="174" spans="1:6" ht="12.75">
      <c r="A174">
        <v>26.78</v>
      </c>
      <c r="B174">
        <v>6.5869</v>
      </c>
      <c r="C174">
        <v>24.2484</v>
      </c>
      <c r="D174">
        <v>4.75041</v>
      </c>
      <c r="E174">
        <v>0.8469</v>
      </c>
      <c r="F174">
        <v>30.9063</v>
      </c>
    </row>
    <row r="175" spans="1:6" ht="12.75">
      <c r="A175">
        <v>26.963</v>
      </c>
      <c r="B175">
        <v>6.5739</v>
      </c>
      <c r="C175">
        <v>24.2661</v>
      </c>
      <c r="D175">
        <v>4.72913</v>
      </c>
      <c r="E175">
        <v>0.829</v>
      </c>
      <c r="F175">
        <v>30.9267</v>
      </c>
    </row>
    <row r="176" spans="1:6" ht="12.75">
      <c r="A176">
        <v>27.119</v>
      </c>
      <c r="B176">
        <v>6.5615</v>
      </c>
      <c r="C176">
        <v>24.2845</v>
      </c>
      <c r="D176">
        <v>4.71062</v>
      </c>
      <c r="E176">
        <v>0.816</v>
      </c>
      <c r="F176">
        <v>30.9481</v>
      </c>
    </row>
    <row r="177" spans="1:6" ht="12.75">
      <c r="A177">
        <v>27.257</v>
      </c>
      <c r="B177">
        <v>6.55</v>
      </c>
      <c r="C177">
        <v>24.3002</v>
      </c>
      <c r="D177">
        <v>4.69339</v>
      </c>
      <c r="E177">
        <v>0.8044</v>
      </c>
      <c r="F177">
        <v>30.9662</v>
      </c>
    </row>
    <row r="178" spans="1:6" ht="12.75">
      <c r="A178">
        <v>27.394</v>
      </c>
      <c r="B178">
        <v>6.54</v>
      </c>
      <c r="C178">
        <v>24.3114</v>
      </c>
      <c r="D178">
        <v>4.67367</v>
      </c>
      <c r="E178">
        <v>0.7882</v>
      </c>
      <c r="F178">
        <v>30.9788</v>
      </c>
    </row>
    <row r="179" spans="1:6" ht="12.75">
      <c r="A179">
        <v>27.526</v>
      </c>
      <c r="B179">
        <v>6.5317</v>
      </c>
      <c r="C179">
        <v>24.3189</v>
      </c>
      <c r="D179">
        <v>4.65746</v>
      </c>
      <c r="E179">
        <v>0.762</v>
      </c>
      <c r="F179">
        <v>30.9871</v>
      </c>
    </row>
    <row r="180" spans="1:6" ht="12.75">
      <c r="A180">
        <v>27.613</v>
      </c>
      <c r="B180">
        <v>6.5245</v>
      </c>
      <c r="C180">
        <v>24.3245</v>
      </c>
      <c r="D180">
        <v>4.64144</v>
      </c>
      <c r="E180">
        <v>0.7316</v>
      </c>
      <c r="F180">
        <v>30.993</v>
      </c>
    </row>
    <row r="181" spans="1:6" ht="12.75">
      <c r="A181">
        <v>27.697</v>
      </c>
      <c r="B181">
        <v>6.517</v>
      </c>
      <c r="C181">
        <v>24.3293</v>
      </c>
      <c r="D181">
        <v>4.62487</v>
      </c>
      <c r="E181">
        <v>0.7034</v>
      </c>
      <c r="F181">
        <v>30.9979</v>
      </c>
    </row>
    <row r="182" spans="1:6" ht="12.75">
      <c r="A182">
        <v>27.8</v>
      </c>
      <c r="B182">
        <v>6.5077</v>
      </c>
      <c r="C182">
        <v>24.3344</v>
      </c>
      <c r="D182">
        <v>4.61748</v>
      </c>
      <c r="E182">
        <v>0.6782</v>
      </c>
      <c r="F182">
        <v>31.0029</v>
      </c>
    </row>
    <row r="183" spans="1:6" ht="12.75">
      <c r="A183">
        <v>27.945</v>
      </c>
      <c r="B183">
        <v>6.496</v>
      </c>
      <c r="C183">
        <v>24.3402</v>
      </c>
      <c r="D183">
        <v>4.60304</v>
      </c>
      <c r="E183">
        <v>0.6575</v>
      </c>
      <c r="F183">
        <v>31.0085</v>
      </c>
    </row>
    <row r="184" spans="1:6" ht="12.75">
      <c r="A184">
        <v>28.091</v>
      </c>
      <c r="B184">
        <v>6.483</v>
      </c>
      <c r="C184">
        <v>24.3467</v>
      </c>
      <c r="D184">
        <v>4.58629</v>
      </c>
      <c r="E184">
        <v>0.639</v>
      </c>
      <c r="F184">
        <v>31.0146</v>
      </c>
    </row>
    <row r="185" spans="1:6" ht="12.75">
      <c r="A185">
        <v>28.251</v>
      </c>
      <c r="B185">
        <v>6.47</v>
      </c>
      <c r="C185">
        <v>24.3533</v>
      </c>
      <c r="D185">
        <v>4.56688</v>
      </c>
      <c r="E185">
        <v>0.6234</v>
      </c>
      <c r="F185">
        <v>31.0209</v>
      </c>
    </row>
    <row r="186" spans="1:6" ht="12.75">
      <c r="A186">
        <v>28.404</v>
      </c>
      <c r="B186">
        <v>6.4576</v>
      </c>
      <c r="C186">
        <v>24.3593</v>
      </c>
      <c r="D186">
        <v>4.5509</v>
      </c>
      <c r="E186">
        <v>0.6162</v>
      </c>
      <c r="F186">
        <v>31.0267</v>
      </c>
    </row>
    <row r="187" spans="1:6" ht="12.75">
      <c r="A187">
        <v>28.545</v>
      </c>
      <c r="B187">
        <v>6.4452</v>
      </c>
      <c r="C187">
        <v>24.3646</v>
      </c>
      <c r="D187">
        <v>4.5315</v>
      </c>
      <c r="E187">
        <v>0.6145</v>
      </c>
      <c r="F187">
        <v>31.0314</v>
      </c>
    </row>
    <row r="188" spans="1:6" ht="12.75">
      <c r="A188">
        <v>28.703</v>
      </c>
      <c r="B188">
        <v>6.4315</v>
      </c>
      <c r="C188">
        <v>24.3693</v>
      </c>
      <c r="D188">
        <v>4.51253</v>
      </c>
      <c r="E188">
        <v>0.6095</v>
      </c>
      <c r="F188">
        <v>31.0352</v>
      </c>
    </row>
    <row r="189" spans="1:6" ht="12.75">
      <c r="A189">
        <v>28.835</v>
      </c>
      <c r="B189">
        <v>6.4156</v>
      </c>
      <c r="C189">
        <v>24.3736</v>
      </c>
      <c r="D189">
        <v>4.4969</v>
      </c>
      <c r="E189">
        <v>0.5993</v>
      </c>
      <c r="F189">
        <v>31.0383</v>
      </c>
    </row>
    <row r="190" spans="1:6" ht="12.75">
      <c r="A190">
        <v>28.947</v>
      </c>
      <c r="B190">
        <v>6.3983</v>
      </c>
      <c r="C190">
        <v>24.3782</v>
      </c>
      <c r="D190">
        <v>4.47776</v>
      </c>
      <c r="E190">
        <v>0.5868</v>
      </c>
      <c r="F190">
        <v>31.0413</v>
      </c>
    </row>
    <row r="191" spans="1:6" ht="12.75">
      <c r="A191">
        <v>29.06</v>
      </c>
      <c r="B191">
        <v>6.3815</v>
      </c>
      <c r="C191">
        <v>24.3839</v>
      </c>
      <c r="D191">
        <v>4.45999</v>
      </c>
      <c r="E191">
        <v>0.5704</v>
      </c>
      <c r="F191">
        <v>31.046</v>
      </c>
    </row>
    <row r="192" spans="1:6" ht="12.75">
      <c r="A192">
        <v>29.169</v>
      </c>
      <c r="B192">
        <v>6.3672</v>
      </c>
      <c r="C192">
        <v>24.3902</v>
      </c>
      <c r="D192">
        <v>4.44671</v>
      </c>
      <c r="E192">
        <v>0.5516</v>
      </c>
      <c r="F192">
        <v>31.0517</v>
      </c>
    </row>
    <row r="193" spans="1:6" ht="12.75">
      <c r="A193">
        <v>29.317</v>
      </c>
      <c r="B193">
        <v>6.355</v>
      </c>
      <c r="C193">
        <v>24.3958</v>
      </c>
      <c r="D193">
        <v>4.43205</v>
      </c>
      <c r="E193">
        <v>0.536</v>
      </c>
      <c r="F193">
        <v>31.057</v>
      </c>
    </row>
    <row r="194" spans="1:6" ht="12.75">
      <c r="A194">
        <v>29.503</v>
      </c>
      <c r="B194">
        <v>6.3442</v>
      </c>
      <c r="C194">
        <v>24.4009</v>
      </c>
      <c r="D194">
        <v>4.4183</v>
      </c>
      <c r="E194">
        <v>0.5238</v>
      </c>
      <c r="F194">
        <v>31.0617</v>
      </c>
    </row>
    <row r="195" spans="1:6" ht="12.75">
      <c r="A195">
        <v>29.69</v>
      </c>
      <c r="B195">
        <v>6.3344</v>
      </c>
      <c r="C195">
        <v>24.4058</v>
      </c>
      <c r="D195">
        <v>4.40482</v>
      </c>
      <c r="E195">
        <v>0.5149</v>
      </c>
      <c r="F195">
        <v>31.0664</v>
      </c>
    </row>
    <row r="196" spans="1:6" ht="12.75">
      <c r="A196">
        <v>29.863</v>
      </c>
      <c r="B196">
        <v>6.3252</v>
      </c>
      <c r="C196">
        <v>24.41</v>
      </c>
      <c r="D196">
        <v>4.39125</v>
      </c>
      <c r="E196">
        <v>0.512</v>
      </c>
      <c r="F196">
        <v>31.0703</v>
      </c>
    </row>
    <row r="197" spans="1:6" ht="12.75">
      <c r="A197">
        <v>30.049</v>
      </c>
      <c r="B197">
        <v>6.3155</v>
      </c>
      <c r="C197">
        <v>24.4142</v>
      </c>
      <c r="D197">
        <v>4.37672</v>
      </c>
      <c r="E197">
        <v>0.5105</v>
      </c>
      <c r="F197">
        <v>31.0742</v>
      </c>
    </row>
    <row r="198" spans="1:6" ht="12.75">
      <c r="A198">
        <v>30.241</v>
      </c>
      <c r="B198">
        <v>6.3042</v>
      </c>
      <c r="C198">
        <v>24.419</v>
      </c>
      <c r="D198">
        <v>4.36526</v>
      </c>
      <c r="E198">
        <v>0.5075</v>
      </c>
      <c r="F198">
        <v>31.0785</v>
      </c>
    </row>
    <row r="199" spans="1:6" ht="12.75">
      <c r="A199">
        <v>30.412</v>
      </c>
      <c r="B199">
        <v>6.2896</v>
      </c>
      <c r="C199">
        <v>24.4239</v>
      </c>
      <c r="D199">
        <v>4.3492</v>
      </c>
      <c r="E199">
        <v>0.5035</v>
      </c>
      <c r="F199">
        <v>31.0825</v>
      </c>
    </row>
    <row r="200" spans="1:6" ht="12.75">
      <c r="A200">
        <v>30.601</v>
      </c>
      <c r="B200">
        <v>6.2713</v>
      </c>
      <c r="C200">
        <v>24.4299</v>
      </c>
      <c r="D200">
        <v>4.33575</v>
      </c>
      <c r="E200">
        <v>0.4983</v>
      </c>
      <c r="F200">
        <v>31.0873</v>
      </c>
    </row>
    <row r="201" spans="1:6" ht="12.75">
      <c r="A201">
        <v>30.783</v>
      </c>
      <c r="B201">
        <v>6.2513</v>
      </c>
      <c r="C201">
        <v>24.4375</v>
      </c>
      <c r="D201">
        <v>4.32257</v>
      </c>
      <c r="E201">
        <v>0.4993</v>
      </c>
      <c r="F201">
        <v>31.0937</v>
      </c>
    </row>
    <row r="202" spans="1:6" ht="12.75">
      <c r="A202">
        <v>30.945</v>
      </c>
      <c r="B202">
        <v>6.2313</v>
      </c>
      <c r="C202">
        <v>24.445</v>
      </c>
      <c r="D202">
        <v>4.31006</v>
      </c>
      <c r="E202">
        <v>0.5091</v>
      </c>
      <c r="F202">
        <v>31.1003</v>
      </c>
    </row>
    <row r="203" spans="1:6" ht="12.75">
      <c r="A203">
        <v>31.096</v>
      </c>
      <c r="B203">
        <v>6.2112</v>
      </c>
      <c r="C203">
        <v>24.4511</v>
      </c>
      <c r="D203">
        <v>4.29415</v>
      </c>
      <c r="E203">
        <v>0.5177</v>
      </c>
      <c r="F203">
        <v>31.1049</v>
      </c>
    </row>
    <row r="204" spans="1:6" ht="12.75">
      <c r="A204">
        <v>31.242</v>
      </c>
      <c r="B204">
        <v>6.1904</v>
      </c>
      <c r="C204">
        <v>24.4561</v>
      </c>
      <c r="D204">
        <v>4.28432</v>
      </c>
      <c r="E204">
        <v>0.5171</v>
      </c>
      <c r="F204">
        <v>31.1081</v>
      </c>
    </row>
    <row r="205" spans="1:6" ht="12.75">
      <c r="A205">
        <v>31.377</v>
      </c>
      <c r="B205">
        <v>6.1695</v>
      </c>
      <c r="C205">
        <v>24.461</v>
      </c>
      <c r="D205">
        <v>4.26385</v>
      </c>
      <c r="E205">
        <v>0.5064</v>
      </c>
      <c r="F205">
        <v>31.111</v>
      </c>
    </row>
    <row r="206" spans="1:6" ht="12.75">
      <c r="A206">
        <v>31.511</v>
      </c>
      <c r="B206">
        <v>6.1493</v>
      </c>
      <c r="C206">
        <v>24.4662</v>
      </c>
      <c r="D206">
        <v>4.24883</v>
      </c>
      <c r="E206">
        <v>0.4921</v>
      </c>
      <c r="F206">
        <v>31.1145</v>
      </c>
    </row>
    <row r="207" spans="1:6" ht="12.75">
      <c r="A207">
        <v>31.632</v>
      </c>
      <c r="B207">
        <v>6.131</v>
      </c>
      <c r="C207">
        <v>24.4716</v>
      </c>
      <c r="D207">
        <v>4.2336</v>
      </c>
      <c r="E207">
        <v>0.4813</v>
      </c>
      <c r="F207">
        <v>31.1186</v>
      </c>
    </row>
    <row r="208" spans="1:6" ht="12.75">
      <c r="A208">
        <v>31.749</v>
      </c>
      <c r="B208">
        <v>6.1152</v>
      </c>
      <c r="C208">
        <v>24.4772</v>
      </c>
      <c r="D208">
        <v>4.21513</v>
      </c>
      <c r="E208">
        <v>0.4715</v>
      </c>
      <c r="F208">
        <v>31.1233</v>
      </c>
    </row>
    <row r="209" spans="1:6" ht="12.75">
      <c r="A209">
        <v>31.842</v>
      </c>
      <c r="B209">
        <v>6.1018</v>
      </c>
      <c r="C209">
        <v>24.4826</v>
      </c>
      <c r="D209">
        <v>4.19535</v>
      </c>
      <c r="E209">
        <v>0.4604</v>
      </c>
      <c r="F209">
        <v>31.1281</v>
      </c>
    </row>
    <row r="210" spans="1:6" ht="12.75">
      <c r="A210">
        <v>31.936</v>
      </c>
      <c r="B210">
        <v>6.0898</v>
      </c>
      <c r="C210">
        <v>24.4875</v>
      </c>
      <c r="D210">
        <v>4.18022</v>
      </c>
      <c r="E210">
        <v>0.4514</v>
      </c>
      <c r="F210">
        <v>31.1325</v>
      </c>
    </row>
    <row r="211" spans="1:6" ht="12.75">
      <c r="A211">
        <v>32.085</v>
      </c>
      <c r="B211">
        <v>6.0779</v>
      </c>
      <c r="C211">
        <v>24.4919</v>
      </c>
      <c r="D211">
        <v>4.15858</v>
      </c>
      <c r="E211">
        <v>0.4444</v>
      </c>
      <c r="F211">
        <v>31.1363</v>
      </c>
    </row>
    <row r="212" spans="1:6" ht="12.75">
      <c r="A212">
        <v>32.233</v>
      </c>
      <c r="B212">
        <v>6.0651</v>
      </c>
      <c r="C212">
        <v>24.4964</v>
      </c>
      <c r="D212">
        <v>4.14272</v>
      </c>
      <c r="E212">
        <v>0.4383</v>
      </c>
      <c r="F212">
        <v>31.1401</v>
      </c>
    </row>
    <row r="213" spans="1:6" ht="12.75">
      <c r="A213">
        <v>32.366</v>
      </c>
      <c r="B213">
        <v>6.0517</v>
      </c>
      <c r="C213">
        <v>24.5014</v>
      </c>
      <c r="D213">
        <v>4.12309</v>
      </c>
      <c r="E213">
        <v>0.4347</v>
      </c>
      <c r="F213">
        <v>31.1443</v>
      </c>
    </row>
    <row r="214" spans="1:6" ht="12.75">
      <c r="A214">
        <v>32.502</v>
      </c>
      <c r="B214">
        <v>6.038</v>
      </c>
      <c r="C214">
        <v>24.5065</v>
      </c>
      <c r="D214">
        <v>4.10524</v>
      </c>
      <c r="E214">
        <v>0.4356</v>
      </c>
      <c r="F214">
        <v>31.1488</v>
      </c>
    </row>
    <row r="215" spans="1:6" ht="12.75">
      <c r="A215">
        <v>32.65</v>
      </c>
      <c r="B215">
        <v>6.0237</v>
      </c>
      <c r="C215">
        <v>24.5115</v>
      </c>
      <c r="D215">
        <v>4.09051</v>
      </c>
      <c r="E215">
        <v>0.4403</v>
      </c>
      <c r="F215">
        <v>31.153</v>
      </c>
    </row>
    <row r="216" spans="1:6" ht="12.75">
      <c r="A216">
        <v>32.789</v>
      </c>
      <c r="B216">
        <v>6.0083</v>
      </c>
      <c r="C216">
        <v>24.516</v>
      </c>
      <c r="D216">
        <v>4.07467</v>
      </c>
      <c r="E216">
        <v>0.4426</v>
      </c>
      <c r="F216">
        <v>31.1564</v>
      </c>
    </row>
    <row r="217" spans="1:6" ht="12.75">
      <c r="A217">
        <v>32.937</v>
      </c>
      <c r="B217">
        <v>5.9912</v>
      </c>
      <c r="C217">
        <v>24.5202</v>
      </c>
      <c r="D217">
        <v>4.05765</v>
      </c>
      <c r="E217">
        <v>0.4424</v>
      </c>
      <c r="F217">
        <v>31.159</v>
      </c>
    </row>
    <row r="218" spans="1:6" ht="12.75">
      <c r="A218">
        <v>33.09</v>
      </c>
      <c r="B218">
        <v>5.9724</v>
      </c>
      <c r="C218">
        <v>24.5246</v>
      </c>
      <c r="D218">
        <v>4.04175</v>
      </c>
      <c r="E218">
        <v>0.4464</v>
      </c>
      <c r="F218">
        <v>31.1619</v>
      </c>
    </row>
    <row r="219" spans="1:6" ht="12.75">
      <c r="A219">
        <v>33.232</v>
      </c>
      <c r="B219">
        <v>5.9522</v>
      </c>
      <c r="C219">
        <v>24.5298</v>
      </c>
      <c r="D219">
        <v>4.02645</v>
      </c>
      <c r="E219">
        <v>0.4518</v>
      </c>
      <c r="F219">
        <v>31.1654</v>
      </c>
    </row>
    <row r="220" spans="1:6" ht="12.75">
      <c r="A220">
        <v>33.367</v>
      </c>
      <c r="B220">
        <v>5.9311</v>
      </c>
      <c r="C220">
        <v>24.5353</v>
      </c>
      <c r="D220">
        <v>4.0077</v>
      </c>
      <c r="E220">
        <v>0.4527</v>
      </c>
      <c r="F220">
        <v>31.1693</v>
      </c>
    </row>
    <row r="221" spans="1:6" ht="12.75">
      <c r="A221">
        <v>33.534</v>
      </c>
      <c r="B221">
        <v>5.9084</v>
      </c>
      <c r="C221">
        <v>24.5409</v>
      </c>
      <c r="D221">
        <v>3.99646</v>
      </c>
      <c r="E221">
        <v>0.4516</v>
      </c>
      <c r="F221">
        <v>31.173</v>
      </c>
    </row>
    <row r="222" spans="1:6" ht="12.75">
      <c r="A222">
        <v>33.703</v>
      </c>
      <c r="B222">
        <v>5.8834</v>
      </c>
      <c r="C222">
        <v>24.5468</v>
      </c>
      <c r="D222">
        <v>3.97708</v>
      </c>
      <c r="E222">
        <v>0.4509</v>
      </c>
      <c r="F222">
        <v>31.1767</v>
      </c>
    </row>
    <row r="223" spans="1:6" ht="12.75">
      <c r="A223">
        <v>33.86</v>
      </c>
      <c r="B223">
        <v>5.8565</v>
      </c>
      <c r="C223">
        <v>24.5535</v>
      </c>
      <c r="D223">
        <v>3.96125</v>
      </c>
      <c r="E223">
        <v>0.4511</v>
      </c>
      <c r="F223">
        <v>31.1812</v>
      </c>
    </row>
    <row r="224" spans="1:6" ht="12.75">
      <c r="A224">
        <v>34.022</v>
      </c>
      <c r="B224">
        <v>5.829</v>
      </c>
      <c r="C224">
        <v>24.5611</v>
      </c>
      <c r="D224">
        <v>3.94324</v>
      </c>
      <c r="E224">
        <v>0.4529</v>
      </c>
      <c r="F224">
        <v>31.1867</v>
      </c>
    </row>
    <row r="225" spans="1:6" ht="12.75">
      <c r="A225">
        <v>34.202</v>
      </c>
      <c r="B225">
        <v>5.8022</v>
      </c>
      <c r="C225">
        <v>24.569</v>
      </c>
      <c r="D225">
        <v>3.92587</v>
      </c>
      <c r="E225">
        <v>0.4543</v>
      </c>
      <c r="F225">
        <v>31.1928</v>
      </c>
    </row>
    <row r="226" spans="1:6" ht="12.75">
      <c r="A226">
        <v>34.362</v>
      </c>
      <c r="B226">
        <v>5.7772</v>
      </c>
      <c r="C226">
        <v>24.5767</v>
      </c>
      <c r="D226">
        <v>3.90694</v>
      </c>
      <c r="E226">
        <v>0.4586</v>
      </c>
      <c r="F226">
        <v>31.1989</v>
      </c>
    </row>
    <row r="227" spans="1:6" ht="12.75">
      <c r="A227">
        <v>34.511</v>
      </c>
      <c r="B227">
        <v>5.7544</v>
      </c>
      <c r="C227">
        <v>24.5839</v>
      </c>
      <c r="D227">
        <v>3.88699</v>
      </c>
      <c r="E227">
        <v>0.462</v>
      </c>
      <c r="F227">
        <v>31.2046</v>
      </c>
    </row>
    <row r="228" spans="1:6" ht="12.75">
      <c r="A228">
        <v>34.688</v>
      </c>
      <c r="B228">
        <v>5.7337</v>
      </c>
      <c r="C228">
        <v>24.59</v>
      </c>
      <c r="D228">
        <v>3.86763</v>
      </c>
      <c r="E228">
        <v>0.452</v>
      </c>
      <c r="F228">
        <v>31.2093</v>
      </c>
    </row>
    <row r="229" spans="1:6" ht="12.75">
      <c r="A229">
        <v>34.864</v>
      </c>
      <c r="B229">
        <v>5.7145</v>
      </c>
      <c r="C229">
        <v>24.5951</v>
      </c>
      <c r="D229">
        <v>3.84586</v>
      </c>
      <c r="E229">
        <v>0.4365</v>
      </c>
      <c r="F229">
        <v>31.213</v>
      </c>
    </row>
    <row r="230" spans="1:6" ht="12.75">
      <c r="A230">
        <v>35.019</v>
      </c>
      <c r="B230">
        <v>5.6961</v>
      </c>
      <c r="C230">
        <v>24.5994</v>
      </c>
      <c r="D230">
        <v>3.83018</v>
      </c>
      <c r="E230">
        <v>0.4246</v>
      </c>
      <c r="F230">
        <v>31.2157</v>
      </c>
    </row>
    <row r="231" spans="1:6" ht="12.75">
      <c r="A231">
        <v>35.169</v>
      </c>
      <c r="B231">
        <v>5.6781</v>
      </c>
      <c r="C231">
        <v>24.6033</v>
      </c>
      <c r="D231">
        <v>3.81398</v>
      </c>
      <c r="E231">
        <v>0.4129</v>
      </c>
      <c r="F231">
        <v>31.2181</v>
      </c>
    </row>
    <row r="232" spans="1:6" ht="12.75">
      <c r="A232">
        <v>35.319</v>
      </c>
      <c r="B232">
        <v>5.6608</v>
      </c>
      <c r="C232">
        <v>24.6073</v>
      </c>
      <c r="D232">
        <v>3.8008</v>
      </c>
      <c r="E232">
        <v>0.4012</v>
      </c>
      <c r="F232">
        <v>31.2206</v>
      </c>
    </row>
    <row r="233" spans="1:6" ht="12.75">
      <c r="A233">
        <v>35.443</v>
      </c>
      <c r="B233">
        <v>5.6447</v>
      </c>
      <c r="C233">
        <v>24.6115</v>
      </c>
      <c r="D233">
        <v>3.78538</v>
      </c>
      <c r="E233">
        <v>0.3921</v>
      </c>
      <c r="F233">
        <v>31.2236</v>
      </c>
    </row>
    <row r="234" spans="1:6" ht="12.75">
      <c r="A234">
        <v>35.58</v>
      </c>
      <c r="B234">
        <v>5.6302</v>
      </c>
      <c r="C234">
        <v>24.6156</v>
      </c>
      <c r="D234">
        <v>3.76769</v>
      </c>
      <c r="E234">
        <v>0.3863</v>
      </c>
      <c r="F234">
        <v>31.2267</v>
      </c>
    </row>
    <row r="235" spans="1:6" ht="12.75">
      <c r="A235">
        <v>35.764</v>
      </c>
      <c r="B235">
        <v>5.6165</v>
      </c>
      <c r="C235">
        <v>24.6189</v>
      </c>
      <c r="D235">
        <v>3.75272</v>
      </c>
      <c r="E235">
        <v>0.3839</v>
      </c>
      <c r="F235">
        <v>31.2289</v>
      </c>
    </row>
    <row r="236" spans="1:6" ht="12.75">
      <c r="A236">
        <v>35.929</v>
      </c>
      <c r="B236">
        <v>5.6014</v>
      </c>
      <c r="C236">
        <v>24.6208</v>
      </c>
      <c r="D236">
        <v>3.73891</v>
      </c>
      <c r="E236">
        <v>0.3859</v>
      </c>
      <c r="F236">
        <v>31.2291</v>
      </c>
    </row>
    <row r="237" spans="1:6" ht="12.75">
      <c r="A237">
        <v>36.069</v>
      </c>
      <c r="B237">
        <v>5.5826</v>
      </c>
      <c r="C237">
        <v>24.6221</v>
      </c>
      <c r="D237">
        <v>3.71943</v>
      </c>
      <c r="E237">
        <v>0.3883</v>
      </c>
      <c r="F237">
        <v>31.2281</v>
      </c>
    </row>
    <row r="238" spans="1:6" ht="12.75">
      <c r="A238">
        <v>36.227</v>
      </c>
      <c r="B238">
        <v>5.5605</v>
      </c>
      <c r="C238">
        <v>24.6247</v>
      </c>
      <c r="D238">
        <v>3.70106</v>
      </c>
      <c r="E238">
        <v>0.3878</v>
      </c>
      <c r="F238">
        <v>31.2281</v>
      </c>
    </row>
    <row r="239" spans="1:6" ht="12.75">
      <c r="A239">
        <v>36.423</v>
      </c>
      <c r="B239">
        <v>5.5365</v>
      </c>
      <c r="C239">
        <v>24.6287</v>
      </c>
      <c r="D239">
        <v>3.68551</v>
      </c>
      <c r="E239">
        <v>0.3901</v>
      </c>
      <c r="F239">
        <v>31.2297</v>
      </c>
    </row>
    <row r="240" spans="1:6" ht="12.75">
      <c r="A240">
        <v>36.6</v>
      </c>
      <c r="B240">
        <v>5.5109</v>
      </c>
      <c r="C240">
        <v>24.6333</v>
      </c>
      <c r="D240">
        <v>3.66851</v>
      </c>
      <c r="E240">
        <v>0.3994</v>
      </c>
      <c r="F240">
        <v>31.2319</v>
      </c>
    </row>
    <row r="241" spans="1:6" ht="12.75">
      <c r="A241">
        <v>36.751</v>
      </c>
      <c r="B241">
        <v>5.4843</v>
      </c>
      <c r="C241">
        <v>24.6382</v>
      </c>
      <c r="D241">
        <v>3.64691</v>
      </c>
      <c r="E241">
        <v>0.4118</v>
      </c>
      <c r="F241">
        <v>31.2343</v>
      </c>
    </row>
    <row r="242" spans="1:6" ht="12.75">
      <c r="A242">
        <v>36.921</v>
      </c>
      <c r="B242">
        <v>5.4578</v>
      </c>
      <c r="C242">
        <v>24.6438</v>
      </c>
      <c r="D242">
        <v>3.62805</v>
      </c>
      <c r="E242">
        <v>0.4199</v>
      </c>
      <c r="F242">
        <v>31.2377</v>
      </c>
    </row>
    <row r="243" spans="1:6" ht="12.75">
      <c r="A243">
        <v>37.097</v>
      </c>
      <c r="B243">
        <v>5.4329</v>
      </c>
      <c r="C243">
        <v>24.65</v>
      </c>
      <c r="D243">
        <v>3.61089</v>
      </c>
      <c r="E243">
        <v>0.4175</v>
      </c>
      <c r="F243">
        <v>31.242</v>
      </c>
    </row>
    <row r="244" spans="1:6" ht="12.75">
      <c r="A244">
        <v>37.238</v>
      </c>
      <c r="B244">
        <v>5.41</v>
      </c>
      <c r="C244">
        <v>24.6559</v>
      </c>
      <c r="D244">
        <v>3.58989</v>
      </c>
      <c r="E244">
        <v>0.4092</v>
      </c>
      <c r="F244">
        <v>31.2462</v>
      </c>
    </row>
    <row r="245" spans="1:6" ht="12.75">
      <c r="A245">
        <v>37.383</v>
      </c>
      <c r="B245">
        <v>5.3876</v>
      </c>
      <c r="C245">
        <v>24.6608</v>
      </c>
      <c r="D245">
        <v>3.57386</v>
      </c>
      <c r="E245">
        <v>0.4033</v>
      </c>
      <c r="F245">
        <v>31.2492</v>
      </c>
    </row>
    <row r="246" spans="1:6" ht="12.75">
      <c r="A246">
        <v>37.563</v>
      </c>
      <c r="B246">
        <v>5.3648</v>
      </c>
      <c r="C246">
        <v>24.6649</v>
      </c>
      <c r="D246">
        <v>3.55801</v>
      </c>
      <c r="E246">
        <v>0.3999</v>
      </c>
      <c r="F246">
        <v>31.2512</v>
      </c>
    </row>
    <row r="247" spans="1:6" ht="12.75">
      <c r="A247">
        <v>37.731</v>
      </c>
      <c r="B247">
        <v>5.3422</v>
      </c>
      <c r="C247">
        <v>24.6696</v>
      </c>
      <c r="D247">
        <v>3.53931</v>
      </c>
      <c r="E247">
        <v>0.3983</v>
      </c>
      <c r="F247">
        <v>31.254</v>
      </c>
    </row>
    <row r="248" spans="1:6" ht="12.75">
      <c r="A248">
        <v>37.882</v>
      </c>
      <c r="B248">
        <v>5.3211</v>
      </c>
      <c r="C248">
        <v>24.6749</v>
      </c>
      <c r="D248">
        <v>3.52414</v>
      </c>
      <c r="E248">
        <v>0.3993</v>
      </c>
      <c r="F248">
        <v>31.2577</v>
      </c>
    </row>
    <row r="249" spans="1:6" ht="12.75">
      <c r="A249">
        <v>38.041</v>
      </c>
      <c r="B249">
        <v>5.3019</v>
      </c>
      <c r="C249">
        <v>24.6798</v>
      </c>
      <c r="D249">
        <v>3.51316</v>
      </c>
      <c r="E249">
        <v>0.4038</v>
      </c>
      <c r="F249">
        <v>31.2611</v>
      </c>
    </row>
    <row r="250" spans="1:6" ht="12.75">
      <c r="A250">
        <v>38.2</v>
      </c>
      <c r="B250">
        <v>5.2835</v>
      </c>
      <c r="C250">
        <v>24.6839</v>
      </c>
      <c r="D250">
        <v>3.49777</v>
      </c>
      <c r="E250">
        <v>0.4096</v>
      </c>
      <c r="F250">
        <v>31.2638</v>
      </c>
    </row>
    <row r="251" spans="1:6" ht="12.75">
      <c r="A251">
        <v>38.336</v>
      </c>
      <c r="B251">
        <v>5.2646</v>
      </c>
      <c r="C251">
        <v>24.687</v>
      </c>
      <c r="D251">
        <v>3.48215</v>
      </c>
      <c r="E251">
        <v>0.4109</v>
      </c>
      <c r="F251">
        <v>31.2651</v>
      </c>
    </row>
    <row r="252" spans="1:6" ht="12.75">
      <c r="A252">
        <v>38.482</v>
      </c>
      <c r="B252">
        <v>5.2427</v>
      </c>
      <c r="C252">
        <v>24.6893</v>
      </c>
      <c r="D252">
        <v>3.47287</v>
      </c>
      <c r="E252">
        <v>0.4098</v>
      </c>
      <c r="F252">
        <v>31.2649</v>
      </c>
    </row>
    <row r="253" spans="1:6" ht="12.75">
      <c r="A253">
        <v>38.666</v>
      </c>
      <c r="B253">
        <v>5.2154</v>
      </c>
      <c r="C253">
        <v>24.691</v>
      </c>
      <c r="D253">
        <v>3.46065</v>
      </c>
      <c r="E253">
        <v>0.4112</v>
      </c>
      <c r="F253">
        <v>31.2633</v>
      </c>
    </row>
    <row r="254" spans="1:6" ht="12.75">
      <c r="A254">
        <v>38.816</v>
      </c>
      <c r="B254">
        <v>5.1818</v>
      </c>
      <c r="C254">
        <v>24.694</v>
      </c>
      <c r="D254">
        <v>3.45184</v>
      </c>
      <c r="E254">
        <v>0.4126</v>
      </c>
      <c r="F254">
        <v>31.2625</v>
      </c>
    </row>
    <row r="255" spans="1:6" ht="12.75">
      <c r="A255">
        <v>38.965</v>
      </c>
      <c r="B255">
        <v>5.1442</v>
      </c>
      <c r="C255">
        <v>24.6996</v>
      </c>
      <c r="D255">
        <v>3.43763</v>
      </c>
      <c r="E255">
        <v>0.4125</v>
      </c>
      <c r="F255">
        <v>31.2644</v>
      </c>
    </row>
    <row r="256" spans="1:6" ht="12.75">
      <c r="A256">
        <v>39.122</v>
      </c>
      <c r="B256">
        <v>5.1068</v>
      </c>
      <c r="C256">
        <v>24.7083</v>
      </c>
      <c r="D256">
        <v>3.42989</v>
      </c>
      <c r="E256">
        <v>0.4135</v>
      </c>
      <c r="F256">
        <v>31.2702</v>
      </c>
    </row>
    <row r="257" spans="1:6" ht="12.75">
      <c r="A257">
        <v>39.282</v>
      </c>
      <c r="B257">
        <v>5.0738</v>
      </c>
      <c r="C257">
        <v>24.7186</v>
      </c>
      <c r="D257">
        <v>3.42297</v>
      </c>
      <c r="E257">
        <v>0.4165</v>
      </c>
      <c r="F257">
        <v>31.2788</v>
      </c>
    </row>
    <row r="258" spans="1:6" ht="12.75">
      <c r="A258">
        <v>39.442</v>
      </c>
      <c r="B258">
        <v>5.0469</v>
      </c>
      <c r="C258">
        <v>24.7284</v>
      </c>
      <c r="D258">
        <v>3.41181</v>
      </c>
      <c r="E258">
        <v>0.4178</v>
      </c>
      <c r="F258">
        <v>31.2875</v>
      </c>
    </row>
    <row r="259" spans="1:6" ht="12.75">
      <c r="A259">
        <v>39.597</v>
      </c>
      <c r="B259">
        <v>5.0256</v>
      </c>
      <c r="C259">
        <v>24.7361</v>
      </c>
      <c r="D259">
        <v>3.40416</v>
      </c>
      <c r="E259">
        <v>0.4155</v>
      </c>
      <c r="F259">
        <v>31.2944</v>
      </c>
    </row>
    <row r="260" spans="1:6" ht="12.75">
      <c r="A260">
        <v>39.759</v>
      </c>
      <c r="B260">
        <v>5.0086</v>
      </c>
      <c r="C260">
        <v>24.7418</v>
      </c>
      <c r="D260">
        <v>3.39532</v>
      </c>
      <c r="E260">
        <v>0.4108</v>
      </c>
      <c r="F260">
        <v>31.2992</v>
      </c>
    </row>
    <row r="261" spans="1:6" ht="12.75">
      <c r="A261">
        <v>39.942</v>
      </c>
      <c r="B261">
        <v>4.9942</v>
      </c>
      <c r="C261">
        <v>24.746</v>
      </c>
      <c r="D261">
        <v>3.39011</v>
      </c>
      <c r="E261">
        <v>0.4059</v>
      </c>
      <c r="F261">
        <v>31.3026</v>
      </c>
    </row>
    <row r="262" spans="1:6" ht="12.75">
      <c r="A262">
        <v>40.132</v>
      </c>
      <c r="B262">
        <v>4.9815</v>
      </c>
      <c r="C262">
        <v>24.7493</v>
      </c>
      <c r="D262">
        <v>3.38054</v>
      </c>
      <c r="E262">
        <v>0.4025</v>
      </c>
      <c r="F262">
        <v>31.305</v>
      </c>
    </row>
    <row r="263" spans="1:6" ht="12.75">
      <c r="A263">
        <v>40.331</v>
      </c>
      <c r="B263">
        <v>4.9697</v>
      </c>
      <c r="C263">
        <v>24.752</v>
      </c>
      <c r="D263">
        <v>3.37606</v>
      </c>
      <c r="E263">
        <v>0.4021</v>
      </c>
      <c r="F263">
        <v>31.3068</v>
      </c>
    </row>
    <row r="264" spans="1:6" ht="12.75">
      <c r="A264">
        <v>40.512</v>
      </c>
      <c r="B264">
        <v>4.9585</v>
      </c>
      <c r="C264">
        <v>24.7543</v>
      </c>
      <c r="D264">
        <v>3.36721</v>
      </c>
      <c r="E264">
        <v>0.4053</v>
      </c>
      <c r="F264">
        <v>31.3082</v>
      </c>
    </row>
    <row r="265" spans="1:6" ht="12.75">
      <c r="A265">
        <v>40.685</v>
      </c>
      <c r="B265">
        <v>4.9476</v>
      </c>
      <c r="C265">
        <v>24.7565</v>
      </c>
      <c r="D265">
        <v>3.36203</v>
      </c>
      <c r="E265">
        <v>0.4091</v>
      </c>
      <c r="F265">
        <v>31.3095</v>
      </c>
    </row>
    <row r="266" spans="1:6" ht="12.75">
      <c r="A266">
        <v>40.853</v>
      </c>
      <c r="B266">
        <v>4.9374</v>
      </c>
      <c r="C266">
        <v>24.7589</v>
      </c>
      <c r="D266">
        <v>3.35579</v>
      </c>
      <c r="E266">
        <v>0.4137</v>
      </c>
      <c r="F266">
        <v>31.3112</v>
      </c>
    </row>
    <row r="267" spans="1:6" ht="12.75">
      <c r="A267">
        <v>40.998</v>
      </c>
      <c r="B267">
        <v>4.9284</v>
      </c>
      <c r="C267">
        <v>24.7614</v>
      </c>
      <c r="D267">
        <v>3.35042</v>
      </c>
      <c r="E267">
        <v>0.4214</v>
      </c>
      <c r="F267">
        <v>31.3131</v>
      </c>
    </row>
    <row r="268" spans="1:6" ht="12.75">
      <c r="A268">
        <v>41.139</v>
      </c>
      <c r="B268">
        <v>4.9205</v>
      </c>
      <c r="C268">
        <v>24.7635</v>
      </c>
      <c r="D268">
        <v>3.34669</v>
      </c>
      <c r="E268">
        <v>0.4317</v>
      </c>
      <c r="F268">
        <v>31.3147</v>
      </c>
    </row>
    <row r="269" spans="1:6" ht="12.75">
      <c r="A269">
        <v>41.267</v>
      </c>
      <c r="B269">
        <v>4.9132</v>
      </c>
      <c r="C269">
        <v>24.7651</v>
      </c>
      <c r="D269">
        <v>3.33941</v>
      </c>
      <c r="E269">
        <v>0.4374</v>
      </c>
      <c r="F269">
        <v>31.3158</v>
      </c>
    </row>
    <row r="270" spans="1:6" ht="12.75">
      <c r="A270">
        <v>41.391</v>
      </c>
      <c r="B270">
        <v>4.9063</v>
      </c>
      <c r="C270">
        <v>24.7665</v>
      </c>
      <c r="D270">
        <v>3.33433</v>
      </c>
      <c r="E270">
        <v>0.4339</v>
      </c>
      <c r="F270">
        <v>31.3166</v>
      </c>
    </row>
    <row r="271" spans="1:6" ht="12.75">
      <c r="A271">
        <v>41.473</v>
      </c>
      <c r="B271">
        <v>4.8996</v>
      </c>
      <c r="C271">
        <v>24.7678</v>
      </c>
      <c r="D271">
        <v>3.33203</v>
      </c>
      <c r="E271">
        <v>0.4291</v>
      </c>
      <c r="F271">
        <v>31.3173</v>
      </c>
    </row>
    <row r="272" spans="1:6" ht="12.75">
      <c r="A272">
        <v>41.571</v>
      </c>
      <c r="B272">
        <v>4.8929</v>
      </c>
      <c r="C272">
        <v>24.7689</v>
      </c>
      <c r="D272">
        <v>3.32778</v>
      </c>
      <c r="E272">
        <v>0.428</v>
      </c>
      <c r="F272">
        <v>31.3179</v>
      </c>
    </row>
    <row r="273" spans="1:6" ht="12.75">
      <c r="A273">
        <v>41.735</v>
      </c>
      <c r="B273">
        <v>4.886</v>
      </c>
      <c r="C273">
        <v>24.7699</v>
      </c>
      <c r="D273">
        <v>3.31994</v>
      </c>
      <c r="E273">
        <v>0.4298</v>
      </c>
      <c r="F273">
        <v>31.3182</v>
      </c>
    </row>
    <row r="274" spans="1:6" ht="12.75">
      <c r="A274">
        <v>41.897</v>
      </c>
      <c r="B274">
        <v>4.8785</v>
      </c>
      <c r="C274">
        <v>24.7709</v>
      </c>
      <c r="D274">
        <v>3.31795</v>
      </c>
      <c r="E274">
        <v>0.433</v>
      </c>
      <c r="F274">
        <v>31.3185</v>
      </c>
    </row>
    <row r="275" spans="1:6" ht="12.75">
      <c r="A275">
        <v>42.062</v>
      </c>
      <c r="B275">
        <v>4.8705</v>
      </c>
      <c r="C275">
        <v>24.772</v>
      </c>
      <c r="D275">
        <v>3.31355</v>
      </c>
      <c r="E275">
        <v>0.4298</v>
      </c>
      <c r="F275">
        <v>31.3188</v>
      </c>
    </row>
    <row r="276" spans="1:6" ht="12.75">
      <c r="A276">
        <v>42.23</v>
      </c>
      <c r="B276">
        <v>4.8624</v>
      </c>
      <c r="C276">
        <v>24.7734</v>
      </c>
      <c r="D276">
        <v>3.30803</v>
      </c>
      <c r="E276">
        <v>0.4184</v>
      </c>
      <c r="F276">
        <v>31.3195</v>
      </c>
    </row>
    <row r="277" spans="1:6" ht="12.75">
      <c r="A277">
        <v>42.38</v>
      </c>
      <c r="B277">
        <v>4.8548</v>
      </c>
      <c r="C277">
        <v>24.7752</v>
      </c>
      <c r="D277">
        <v>3.30133</v>
      </c>
      <c r="E277">
        <v>0.4091</v>
      </c>
      <c r="F277">
        <v>31.3208</v>
      </c>
    </row>
    <row r="278" spans="1:6" ht="12.75">
      <c r="A278">
        <v>42.516</v>
      </c>
      <c r="B278">
        <v>4.8478</v>
      </c>
      <c r="C278">
        <v>24.7772</v>
      </c>
      <c r="D278">
        <v>3.29751</v>
      </c>
      <c r="E278">
        <v>0.4071</v>
      </c>
      <c r="F278">
        <v>31.3223</v>
      </c>
    </row>
    <row r="279" spans="1:6" ht="12.75">
      <c r="A279">
        <v>42.695</v>
      </c>
      <c r="B279">
        <v>4.8414</v>
      </c>
      <c r="C279">
        <v>24.7787</v>
      </c>
      <c r="D279">
        <v>3.29241</v>
      </c>
      <c r="E279">
        <v>0.407</v>
      </c>
      <c r="F279">
        <v>31.3234</v>
      </c>
    </row>
    <row r="280" spans="1:6" ht="12.75">
      <c r="A280">
        <v>42.845</v>
      </c>
      <c r="B280">
        <v>4.8354</v>
      </c>
      <c r="C280">
        <v>24.78</v>
      </c>
      <c r="D280">
        <v>3.28553</v>
      </c>
      <c r="E280">
        <v>0.4052</v>
      </c>
      <c r="F280">
        <v>31.3242</v>
      </c>
    </row>
    <row r="281" spans="1:6" ht="12.75">
      <c r="A281">
        <v>42.978</v>
      </c>
      <c r="B281">
        <v>4.8297</v>
      </c>
      <c r="C281">
        <v>24.7814</v>
      </c>
      <c r="D281">
        <v>3.27793</v>
      </c>
      <c r="E281">
        <v>0.4032</v>
      </c>
      <c r="F281">
        <v>31.3252</v>
      </c>
    </row>
    <row r="282" spans="1:6" ht="12.75">
      <c r="A282">
        <v>43.122</v>
      </c>
      <c r="B282">
        <v>4.8248</v>
      </c>
      <c r="C282">
        <v>24.7826</v>
      </c>
      <c r="D282">
        <v>3.27282</v>
      </c>
      <c r="E282">
        <v>0.4038</v>
      </c>
      <c r="F282">
        <v>31.3261</v>
      </c>
    </row>
    <row r="283" spans="1:6" ht="12.75">
      <c r="A283">
        <v>43.263</v>
      </c>
      <c r="B283">
        <v>4.8206</v>
      </c>
      <c r="C283">
        <v>24.7837</v>
      </c>
      <c r="D283">
        <v>3.26383</v>
      </c>
      <c r="E283">
        <v>0.4055</v>
      </c>
      <c r="F283">
        <v>31.3269</v>
      </c>
    </row>
    <row r="284" spans="1:6" ht="12.75">
      <c r="A284">
        <v>43.394</v>
      </c>
      <c r="B284">
        <v>4.8168</v>
      </c>
      <c r="C284">
        <v>24.7846</v>
      </c>
      <c r="D284">
        <v>3.25979</v>
      </c>
      <c r="E284">
        <v>0.4062</v>
      </c>
      <c r="F284">
        <v>31.3275</v>
      </c>
    </row>
    <row r="285" spans="1:6" ht="12.75">
      <c r="A285">
        <v>43.54</v>
      </c>
      <c r="B285">
        <v>4.8132</v>
      </c>
      <c r="C285">
        <v>24.7851</v>
      </c>
      <c r="D285">
        <v>3.25174</v>
      </c>
      <c r="E285">
        <v>0.4074</v>
      </c>
      <c r="F285">
        <v>31.3277</v>
      </c>
    </row>
    <row r="286" spans="1:6" ht="12.75">
      <c r="A286">
        <v>43.703</v>
      </c>
      <c r="B286">
        <v>4.8092</v>
      </c>
      <c r="C286">
        <v>24.7855</v>
      </c>
      <c r="D286">
        <v>3.24571</v>
      </c>
      <c r="E286">
        <v>0.4086</v>
      </c>
      <c r="F286">
        <v>31.3277</v>
      </c>
    </row>
    <row r="287" spans="1:6" ht="12.75">
      <c r="A287">
        <v>43.88</v>
      </c>
      <c r="B287">
        <v>4.8046</v>
      </c>
      <c r="C287">
        <v>24.7857</v>
      </c>
      <c r="D287">
        <v>3.23876</v>
      </c>
      <c r="E287">
        <v>0.4112</v>
      </c>
      <c r="F287">
        <v>31.3273</v>
      </c>
    </row>
    <row r="288" spans="1:6" ht="12.75">
      <c r="A288">
        <v>44.044</v>
      </c>
      <c r="B288">
        <v>4.7988</v>
      </c>
      <c r="C288">
        <v>24.7861</v>
      </c>
      <c r="D288">
        <v>3.23175</v>
      </c>
      <c r="E288">
        <v>0.4161</v>
      </c>
      <c r="F288">
        <v>31.327</v>
      </c>
    </row>
    <row r="289" spans="1:6" ht="12.75">
      <c r="A289">
        <v>44.21</v>
      </c>
      <c r="B289">
        <v>4.7923</v>
      </c>
      <c r="C289">
        <v>24.7868</v>
      </c>
      <c r="D289">
        <v>3.22104</v>
      </c>
      <c r="E289">
        <v>0.4176</v>
      </c>
      <c r="F289">
        <v>31.327</v>
      </c>
    </row>
    <row r="290" spans="1:6" ht="12.75">
      <c r="A290">
        <v>44.376</v>
      </c>
      <c r="B290">
        <v>4.7854</v>
      </c>
      <c r="C290">
        <v>24.788</v>
      </c>
      <c r="D290">
        <v>3.21562</v>
      </c>
      <c r="E290">
        <v>0.413</v>
      </c>
      <c r="F290">
        <v>31.3277</v>
      </c>
    </row>
    <row r="291" spans="1:6" ht="12.75">
      <c r="A291">
        <v>44.545</v>
      </c>
      <c r="B291">
        <v>4.7785</v>
      </c>
      <c r="C291">
        <v>24.7894</v>
      </c>
      <c r="D291">
        <v>3.20892</v>
      </c>
      <c r="E291">
        <v>0.4088</v>
      </c>
      <c r="F291">
        <v>31.3286</v>
      </c>
    </row>
    <row r="292" spans="1:6" ht="12.75">
      <c r="A292">
        <v>44.682</v>
      </c>
      <c r="B292">
        <v>4.7715</v>
      </c>
      <c r="C292">
        <v>24.7908</v>
      </c>
      <c r="D292">
        <v>3.20096</v>
      </c>
      <c r="E292">
        <v>0.4084</v>
      </c>
      <c r="F292">
        <v>31.3294</v>
      </c>
    </row>
    <row r="293" spans="1:6" ht="12.75">
      <c r="A293">
        <v>44.822</v>
      </c>
      <c r="B293">
        <v>4.764</v>
      </c>
      <c r="C293">
        <v>24.7918</v>
      </c>
      <c r="D293">
        <v>3.19425</v>
      </c>
      <c r="E293">
        <v>0.4097</v>
      </c>
      <c r="F293">
        <v>31.3297</v>
      </c>
    </row>
    <row r="294" spans="1:6" ht="12.75">
      <c r="A294">
        <v>44.964</v>
      </c>
      <c r="B294">
        <v>4.7553</v>
      </c>
      <c r="C294">
        <v>24.7928</v>
      </c>
      <c r="D294">
        <v>3.18906</v>
      </c>
      <c r="E294">
        <v>0.4114</v>
      </c>
      <c r="F294">
        <v>31.3297</v>
      </c>
    </row>
    <row r="295" spans="1:6" ht="12.75">
      <c r="A295">
        <v>45.119</v>
      </c>
      <c r="B295">
        <v>4.7448</v>
      </c>
      <c r="C295">
        <v>24.7936</v>
      </c>
      <c r="D295">
        <v>3.18</v>
      </c>
      <c r="E295">
        <v>0.4137</v>
      </c>
      <c r="F295">
        <v>31.3294</v>
      </c>
    </row>
    <row r="296" spans="1:6" ht="12.75">
      <c r="A296">
        <v>45.258</v>
      </c>
      <c r="B296">
        <v>4.7321</v>
      </c>
      <c r="C296">
        <v>24.7944</v>
      </c>
      <c r="D296">
        <v>3.17378</v>
      </c>
      <c r="E296">
        <v>0.4197</v>
      </c>
      <c r="F296">
        <v>31.3288</v>
      </c>
    </row>
    <row r="297" spans="1:6" ht="12.75">
      <c r="A297">
        <v>45.397</v>
      </c>
      <c r="B297">
        <v>4.7179</v>
      </c>
      <c r="C297">
        <v>24.7963</v>
      </c>
      <c r="D297">
        <v>3.17185</v>
      </c>
      <c r="E297">
        <v>0.4277</v>
      </c>
      <c r="F297">
        <v>31.3292</v>
      </c>
    </row>
    <row r="298" spans="1:6" ht="12.75">
      <c r="A298">
        <v>45.539</v>
      </c>
      <c r="B298">
        <v>4.7042</v>
      </c>
      <c r="C298">
        <v>24.7995</v>
      </c>
      <c r="D298">
        <v>3.16413</v>
      </c>
      <c r="E298">
        <v>0.4333</v>
      </c>
      <c r="F298">
        <v>31.3315</v>
      </c>
    </row>
    <row r="299" spans="1:6" ht="12.75">
      <c r="A299">
        <v>45.689</v>
      </c>
      <c r="B299">
        <v>4.6927</v>
      </c>
      <c r="C299">
        <v>24.803</v>
      </c>
      <c r="D299">
        <v>3.16034</v>
      </c>
      <c r="E299">
        <v>0.4372</v>
      </c>
      <c r="F299">
        <v>31.3345</v>
      </c>
    </row>
    <row r="300" spans="1:6" ht="12.75">
      <c r="A300">
        <v>45.861</v>
      </c>
      <c r="B300">
        <v>4.6843</v>
      </c>
      <c r="C300">
        <v>24.8062</v>
      </c>
      <c r="D300">
        <v>3.1572</v>
      </c>
      <c r="E300">
        <v>0.4415</v>
      </c>
      <c r="F300">
        <v>31.3374</v>
      </c>
    </row>
    <row r="301" spans="1:6" ht="12.75">
      <c r="A301">
        <v>46.029</v>
      </c>
      <c r="B301">
        <v>4.6787</v>
      </c>
      <c r="C301">
        <v>24.8084</v>
      </c>
      <c r="D301">
        <v>3.15719</v>
      </c>
      <c r="E301">
        <v>0.4439</v>
      </c>
      <c r="F301">
        <v>31.3394</v>
      </c>
    </row>
    <row r="302" spans="1:6" ht="12.75">
      <c r="A302">
        <v>46.195</v>
      </c>
      <c r="B302">
        <v>4.675</v>
      </c>
      <c r="C302">
        <v>24.8088</v>
      </c>
      <c r="D302">
        <v>3.152</v>
      </c>
      <c r="E302">
        <v>0.4416</v>
      </c>
      <c r="F302">
        <v>31.3395</v>
      </c>
    </row>
    <row r="303" spans="1:6" ht="12.75">
      <c r="A303">
        <v>46.36</v>
      </c>
      <c r="B303">
        <v>4.6815</v>
      </c>
      <c r="C303">
        <v>24.7617</v>
      </c>
      <c r="D303">
        <v>3.13918</v>
      </c>
      <c r="E303">
        <v>14.94</v>
      </c>
      <c r="F303">
        <v>31.2809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7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0.544</v>
      </c>
      <c r="B2">
        <v>4.9169</v>
      </c>
      <c r="C2">
        <v>19.701</v>
      </c>
      <c r="D2">
        <v>6.71576</v>
      </c>
      <c r="E2">
        <v>3.4366</v>
      </c>
      <c r="F2">
        <v>24.9183</v>
      </c>
    </row>
    <row r="3" spans="1:6" ht="12.75">
      <c r="A3">
        <v>0.657</v>
      </c>
      <c r="B3">
        <v>4.9218</v>
      </c>
      <c r="C3">
        <v>19.7054</v>
      </c>
      <c r="D3">
        <v>6.69756</v>
      </c>
      <c r="E3">
        <v>3.4333</v>
      </c>
      <c r="F3">
        <v>24.9244</v>
      </c>
    </row>
    <row r="4" spans="1:6" ht="12.75">
      <c r="A4">
        <v>0.876</v>
      </c>
      <c r="B4">
        <v>4.9302</v>
      </c>
      <c r="C4">
        <v>19.7128</v>
      </c>
      <c r="D4">
        <v>6.6772</v>
      </c>
      <c r="E4">
        <v>3.4196</v>
      </c>
      <c r="F4">
        <v>24.9347</v>
      </c>
    </row>
    <row r="5" spans="1:6" ht="12.75">
      <c r="A5">
        <v>1.058</v>
      </c>
      <c r="B5">
        <v>4.9425</v>
      </c>
      <c r="C5">
        <v>19.7235</v>
      </c>
      <c r="D5">
        <v>6.65377</v>
      </c>
      <c r="E5">
        <v>3.4056</v>
      </c>
      <c r="F5">
        <v>24.9496</v>
      </c>
    </row>
    <row r="6" spans="1:6" ht="12.75">
      <c r="A6">
        <v>1.199</v>
      </c>
      <c r="B6">
        <v>4.9577</v>
      </c>
      <c r="C6">
        <v>19.7378</v>
      </c>
      <c r="D6">
        <v>6.62749</v>
      </c>
      <c r="E6">
        <v>3.402</v>
      </c>
      <c r="F6">
        <v>24.9694</v>
      </c>
    </row>
    <row r="7" spans="1:6" ht="12.75">
      <c r="A7">
        <v>1.284</v>
      </c>
      <c r="B7">
        <v>4.9766</v>
      </c>
      <c r="C7">
        <v>19.7612</v>
      </c>
      <c r="D7">
        <v>6.60028</v>
      </c>
      <c r="E7">
        <v>3.4147</v>
      </c>
      <c r="F7">
        <v>25.0012</v>
      </c>
    </row>
    <row r="8" spans="1:6" ht="12.75">
      <c r="A8">
        <v>1.35</v>
      </c>
      <c r="B8">
        <v>5.0043</v>
      </c>
      <c r="C8">
        <v>19.8031</v>
      </c>
      <c r="D8">
        <v>6.57328</v>
      </c>
      <c r="E8">
        <v>3.4306</v>
      </c>
      <c r="F8">
        <v>25.0574</v>
      </c>
    </row>
    <row r="9" spans="1:6" ht="12.75">
      <c r="A9">
        <v>1.485</v>
      </c>
      <c r="B9">
        <v>5.0487</v>
      </c>
      <c r="C9">
        <v>19.8741</v>
      </c>
      <c r="D9">
        <v>6.54758</v>
      </c>
      <c r="E9">
        <v>3.4255</v>
      </c>
      <c r="F9">
        <v>25.1522</v>
      </c>
    </row>
    <row r="10" spans="1:6" ht="12.75">
      <c r="A10">
        <v>1.641</v>
      </c>
      <c r="B10">
        <v>5.1188</v>
      </c>
      <c r="C10">
        <v>19.99</v>
      </c>
      <c r="D10">
        <v>6.5254</v>
      </c>
      <c r="E10">
        <v>3.4056</v>
      </c>
      <c r="F10">
        <v>25.307</v>
      </c>
    </row>
    <row r="11" spans="1:6" ht="12.75">
      <c r="A11">
        <v>1.781</v>
      </c>
      <c r="B11">
        <v>5.2247</v>
      </c>
      <c r="C11">
        <v>20.1734</v>
      </c>
      <c r="D11">
        <v>6.49984</v>
      </c>
      <c r="E11">
        <v>3.3888</v>
      </c>
      <c r="F11">
        <v>25.5516</v>
      </c>
    </row>
    <row r="12" spans="1:6" ht="12.75">
      <c r="A12">
        <v>1.933</v>
      </c>
      <c r="B12">
        <v>5.3663</v>
      </c>
      <c r="C12">
        <v>20.4046</v>
      </c>
      <c r="D12">
        <v>6.47365</v>
      </c>
      <c r="E12">
        <v>3.384</v>
      </c>
      <c r="F12">
        <v>25.8614</v>
      </c>
    </row>
    <row r="13" spans="1:6" ht="12.75">
      <c r="A13">
        <v>2.105</v>
      </c>
      <c r="B13">
        <v>5.5326</v>
      </c>
      <c r="C13">
        <v>20.6367</v>
      </c>
      <c r="D13">
        <v>6.44961</v>
      </c>
      <c r="E13">
        <v>3.3938</v>
      </c>
      <c r="F13">
        <v>26.1761</v>
      </c>
    </row>
    <row r="14" spans="1:6" ht="12.75">
      <c r="A14">
        <v>2.296</v>
      </c>
      <c r="B14">
        <v>5.7259</v>
      </c>
      <c r="C14">
        <v>20.9162</v>
      </c>
      <c r="D14">
        <v>6.42417</v>
      </c>
      <c r="E14">
        <v>3.4076</v>
      </c>
      <c r="F14">
        <v>26.5551</v>
      </c>
    </row>
    <row r="15" spans="1:6" ht="12.75">
      <c r="A15">
        <v>2.503</v>
      </c>
      <c r="B15">
        <v>5.9508</v>
      </c>
      <c r="C15">
        <v>21.2621</v>
      </c>
      <c r="D15">
        <v>6.40189</v>
      </c>
      <c r="E15">
        <v>3.406</v>
      </c>
      <c r="F15">
        <v>27.0237</v>
      </c>
    </row>
    <row r="16" spans="1:6" ht="12.75">
      <c r="A16">
        <v>2.727</v>
      </c>
      <c r="B16">
        <v>6.1817</v>
      </c>
      <c r="C16">
        <v>21.5565</v>
      </c>
      <c r="D16">
        <v>6.37842</v>
      </c>
      <c r="E16">
        <v>3.3813</v>
      </c>
      <c r="F16">
        <v>27.4291</v>
      </c>
    </row>
    <row r="17" spans="1:6" ht="12.75">
      <c r="A17">
        <v>2.939</v>
      </c>
      <c r="B17">
        <v>6.3822</v>
      </c>
      <c r="C17">
        <v>21.7409</v>
      </c>
      <c r="D17">
        <v>6.35533</v>
      </c>
      <c r="E17">
        <v>3.3529</v>
      </c>
      <c r="F17">
        <v>27.6919</v>
      </c>
    </row>
    <row r="18" spans="1:6" ht="12.75">
      <c r="A18">
        <v>3.098</v>
      </c>
      <c r="B18">
        <v>6.5364</v>
      </c>
      <c r="C18">
        <v>21.8535</v>
      </c>
      <c r="D18">
        <v>6.3312</v>
      </c>
      <c r="E18">
        <v>3.3406</v>
      </c>
      <c r="F18">
        <v>27.8575</v>
      </c>
    </row>
    <row r="19" spans="1:6" ht="12.75">
      <c r="A19">
        <v>3.193</v>
      </c>
      <c r="B19">
        <v>6.647</v>
      </c>
      <c r="C19">
        <v>21.9304</v>
      </c>
      <c r="D19">
        <v>6.30234</v>
      </c>
      <c r="E19">
        <v>3.3439</v>
      </c>
      <c r="F19">
        <v>27.9717</v>
      </c>
    </row>
    <row r="20" spans="1:6" ht="12.75">
      <c r="A20">
        <v>3.305</v>
      </c>
      <c r="B20">
        <v>6.724</v>
      </c>
      <c r="C20">
        <v>21.9958</v>
      </c>
      <c r="D20">
        <v>6.27834</v>
      </c>
      <c r="E20">
        <v>3.3505</v>
      </c>
      <c r="F20">
        <v>28.0664</v>
      </c>
    </row>
    <row r="21" spans="1:6" ht="12.75">
      <c r="A21">
        <v>3.485</v>
      </c>
      <c r="B21">
        <v>6.7783</v>
      </c>
      <c r="C21">
        <v>22.0655</v>
      </c>
      <c r="D21">
        <v>6.25242</v>
      </c>
      <c r="E21">
        <v>3.3531</v>
      </c>
      <c r="F21">
        <v>28.1633</v>
      </c>
    </row>
    <row r="22" spans="1:6" ht="12.75">
      <c r="A22">
        <v>3.707</v>
      </c>
      <c r="B22">
        <v>6.8192</v>
      </c>
      <c r="C22">
        <v>22.1503</v>
      </c>
      <c r="D22">
        <v>6.23002</v>
      </c>
      <c r="E22">
        <v>3.3508</v>
      </c>
      <c r="F22">
        <v>28.2773</v>
      </c>
    </row>
    <row r="23" spans="1:6" ht="12.75">
      <c r="A23">
        <v>3.923</v>
      </c>
      <c r="B23">
        <v>6.8524</v>
      </c>
      <c r="C23">
        <v>22.2469</v>
      </c>
      <c r="D23">
        <v>6.20349</v>
      </c>
      <c r="E23">
        <v>3.3377</v>
      </c>
      <c r="F23">
        <v>28.4052</v>
      </c>
    </row>
    <row r="24" spans="1:6" ht="12.75">
      <c r="A24">
        <v>4.132</v>
      </c>
      <c r="B24">
        <v>6.8798</v>
      </c>
      <c r="C24">
        <v>22.3362</v>
      </c>
      <c r="D24">
        <v>6.18266</v>
      </c>
      <c r="E24">
        <v>3.3022</v>
      </c>
      <c r="F24">
        <v>28.5231</v>
      </c>
    </row>
    <row r="25" spans="1:6" ht="12.75">
      <c r="A25">
        <v>4.327</v>
      </c>
      <c r="B25">
        <v>6.9017</v>
      </c>
      <c r="C25">
        <v>22.4054</v>
      </c>
      <c r="D25">
        <v>6.15734</v>
      </c>
      <c r="E25">
        <v>3.2386</v>
      </c>
      <c r="F25">
        <v>28.6144</v>
      </c>
    </row>
    <row r="26" spans="1:6" ht="12.75">
      <c r="A26">
        <v>4.531</v>
      </c>
      <c r="B26">
        <v>6.919</v>
      </c>
      <c r="C26">
        <v>22.4593</v>
      </c>
      <c r="D26">
        <v>6.1352</v>
      </c>
      <c r="E26">
        <v>3.1662</v>
      </c>
      <c r="F26">
        <v>28.6858</v>
      </c>
    </row>
    <row r="27" spans="1:6" ht="12.75">
      <c r="A27">
        <v>4.729</v>
      </c>
      <c r="B27">
        <v>6.9336</v>
      </c>
      <c r="C27">
        <v>22.51</v>
      </c>
      <c r="D27">
        <v>6.11478</v>
      </c>
      <c r="E27">
        <v>3.1098</v>
      </c>
      <c r="F27">
        <v>28.7525</v>
      </c>
    </row>
    <row r="28" spans="1:6" ht="12.75">
      <c r="A28">
        <v>4.925</v>
      </c>
      <c r="B28">
        <v>6.9472</v>
      </c>
      <c r="C28">
        <v>22.5647</v>
      </c>
      <c r="D28">
        <v>6.09932</v>
      </c>
      <c r="E28">
        <v>3.072</v>
      </c>
      <c r="F28">
        <v>28.8241</v>
      </c>
    </row>
    <row r="29" spans="1:6" ht="12.75">
      <c r="A29">
        <v>5.118</v>
      </c>
      <c r="B29">
        <v>6.9608</v>
      </c>
      <c r="C29">
        <v>22.6222</v>
      </c>
      <c r="D29">
        <v>6.08259</v>
      </c>
      <c r="E29">
        <v>3.0278</v>
      </c>
      <c r="F29">
        <v>28.8994</v>
      </c>
    </row>
    <row r="30" spans="1:6" ht="12.75">
      <c r="A30">
        <v>5.31</v>
      </c>
      <c r="B30">
        <v>6.9733</v>
      </c>
      <c r="C30">
        <v>22.6776</v>
      </c>
      <c r="D30">
        <v>6.07004</v>
      </c>
      <c r="E30">
        <v>2.9525</v>
      </c>
      <c r="F30">
        <v>28.9718</v>
      </c>
    </row>
    <row r="31" spans="1:6" ht="12.75">
      <c r="A31">
        <v>5.478</v>
      </c>
      <c r="B31">
        <v>6.9823</v>
      </c>
      <c r="C31">
        <v>22.726</v>
      </c>
      <c r="D31">
        <v>6.05465</v>
      </c>
      <c r="E31">
        <v>2.8718</v>
      </c>
      <c r="F31">
        <v>29.0348</v>
      </c>
    </row>
    <row r="32" spans="1:6" ht="12.75">
      <c r="A32">
        <v>5.581</v>
      </c>
      <c r="B32">
        <v>6.9873</v>
      </c>
      <c r="C32">
        <v>22.7664</v>
      </c>
      <c r="D32">
        <v>6.04366</v>
      </c>
      <c r="E32">
        <v>2.8151</v>
      </c>
      <c r="F32">
        <v>29.087</v>
      </c>
    </row>
    <row r="33" spans="1:6" ht="12.75">
      <c r="A33">
        <v>5.665</v>
      </c>
      <c r="B33">
        <v>6.9897</v>
      </c>
      <c r="C33">
        <v>22.8041</v>
      </c>
      <c r="D33">
        <v>6.0347</v>
      </c>
      <c r="E33">
        <v>2.7618</v>
      </c>
      <c r="F33">
        <v>29.1353</v>
      </c>
    </row>
    <row r="34" spans="1:6" ht="12.75">
      <c r="A34">
        <v>5.78</v>
      </c>
      <c r="B34">
        <v>6.9911</v>
      </c>
      <c r="C34">
        <v>22.847</v>
      </c>
      <c r="D34">
        <v>6.02598</v>
      </c>
      <c r="E34">
        <v>2.6985</v>
      </c>
      <c r="F34">
        <v>29.1901</v>
      </c>
    </row>
    <row r="35" spans="1:6" ht="12.75">
      <c r="A35">
        <v>5.956</v>
      </c>
      <c r="B35">
        <v>6.9925</v>
      </c>
      <c r="C35">
        <v>22.8979</v>
      </c>
      <c r="D35">
        <v>6.02143</v>
      </c>
      <c r="E35">
        <v>2.6348</v>
      </c>
      <c r="F35">
        <v>29.2551</v>
      </c>
    </row>
    <row r="36" spans="1:6" ht="12.75">
      <c r="A36">
        <v>6.148</v>
      </c>
      <c r="B36">
        <v>6.9944</v>
      </c>
      <c r="C36">
        <v>22.9527</v>
      </c>
      <c r="D36">
        <v>6.01208</v>
      </c>
      <c r="E36">
        <v>2.5652</v>
      </c>
      <c r="F36">
        <v>29.3251</v>
      </c>
    </row>
    <row r="37" spans="1:6" ht="12.75">
      <c r="A37">
        <v>6.323</v>
      </c>
      <c r="B37">
        <v>6.9969</v>
      </c>
      <c r="C37">
        <v>23.0072</v>
      </c>
      <c r="D37">
        <v>6.00232</v>
      </c>
      <c r="E37">
        <v>2.4893</v>
      </c>
      <c r="F37">
        <v>29.3948</v>
      </c>
    </row>
    <row r="38" spans="1:6" ht="12.75">
      <c r="A38">
        <v>6.49</v>
      </c>
      <c r="B38">
        <v>6.9996</v>
      </c>
      <c r="C38">
        <v>23.0574</v>
      </c>
      <c r="D38">
        <v>5.99675</v>
      </c>
      <c r="E38">
        <v>2.4201</v>
      </c>
      <c r="F38">
        <v>29.4591</v>
      </c>
    </row>
    <row r="39" spans="1:6" ht="12.75">
      <c r="A39">
        <v>6.641</v>
      </c>
      <c r="B39">
        <v>7.0022</v>
      </c>
      <c r="C39">
        <v>23.1031</v>
      </c>
      <c r="D39">
        <v>5.99023</v>
      </c>
      <c r="E39">
        <v>2.3512</v>
      </c>
      <c r="F39">
        <v>29.5175</v>
      </c>
    </row>
    <row r="40" spans="1:6" ht="12.75">
      <c r="A40">
        <v>6.778</v>
      </c>
      <c r="B40">
        <v>7.0046</v>
      </c>
      <c r="C40">
        <v>23.1462</v>
      </c>
      <c r="D40">
        <v>5.98308</v>
      </c>
      <c r="E40">
        <v>2.2783</v>
      </c>
      <c r="F40">
        <v>29.5727</v>
      </c>
    </row>
    <row r="41" spans="1:6" ht="12.75">
      <c r="A41">
        <v>6.921</v>
      </c>
      <c r="B41">
        <v>7.0066</v>
      </c>
      <c r="C41">
        <v>23.1855</v>
      </c>
      <c r="D41">
        <v>5.97787</v>
      </c>
      <c r="E41">
        <v>2.2088</v>
      </c>
      <c r="F41">
        <v>29.623</v>
      </c>
    </row>
    <row r="42" spans="1:6" ht="12.75">
      <c r="A42">
        <v>7.067</v>
      </c>
      <c r="B42">
        <v>7.0082</v>
      </c>
      <c r="C42">
        <v>23.2178</v>
      </c>
      <c r="D42">
        <v>5.97051</v>
      </c>
      <c r="E42">
        <v>2.146</v>
      </c>
      <c r="F42">
        <v>29.6644</v>
      </c>
    </row>
    <row r="43" spans="1:6" ht="12.75">
      <c r="A43">
        <v>7.192</v>
      </c>
      <c r="B43">
        <v>7.0093</v>
      </c>
      <c r="C43">
        <v>23.2422</v>
      </c>
      <c r="D43">
        <v>5.9624</v>
      </c>
      <c r="E43">
        <v>2.0953</v>
      </c>
      <c r="F43">
        <v>29.6955</v>
      </c>
    </row>
    <row r="44" spans="1:6" ht="12.75">
      <c r="A44">
        <v>7.286</v>
      </c>
      <c r="B44">
        <v>7.0097</v>
      </c>
      <c r="C44">
        <v>23.2614</v>
      </c>
      <c r="D44">
        <v>5.9509</v>
      </c>
      <c r="E44">
        <v>2.0487</v>
      </c>
      <c r="F44">
        <v>29.7201</v>
      </c>
    </row>
    <row r="45" spans="1:6" ht="12.75">
      <c r="A45">
        <v>7.411</v>
      </c>
      <c r="B45">
        <v>7.0092</v>
      </c>
      <c r="C45">
        <v>23.279</v>
      </c>
      <c r="D45">
        <v>5.94098</v>
      </c>
      <c r="E45">
        <v>1.9847</v>
      </c>
      <c r="F45">
        <v>29.7424</v>
      </c>
    </row>
    <row r="46" spans="1:6" ht="12.75">
      <c r="A46">
        <v>7.591</v>
      </c>
      <c r="B46">
        <v>7.0073</v>
      </c>
      <c r="C46">
        <v>23.2964</v>
      </c>
      <c r="D46">
        <v>5.93204</v>
      </c>
      <c r="E46">
        <v>1.9091</v>
      </c>
      <c r="F46">
        <v>29.7642</v>
      </c>
    </row>
    <row r="47" spans="1:6" ht="12.75">
      <c r="A47">
        <v>7.758</v>
      </c>
      <c r="B47">
        <v>7.0043</v>
      </c>
      <c r="C47">
        <v>23.313</v>
      </c>
      <c r="D47">
        <v>5.9178</v>
      </c>
      <c r="E47">
        <v>1.8475</v>
      </c>
      <c r="F47">
        <v>29.7847</v>
      </c>
    </row>
    <row r="48" spans="1:6" ht="12.75">
      <c r="A48">
        <v>7.924</v>
      </c>
      <c r="B48">
        <v>7.0006</v>
      </c>
      <c r="C48">
        <v>23.3283</v>
      </c>
      <c r="D48">
        <v>5.89821</v>
      </c>
      <c r="E48">
        <v>1.8059</v>
      </c>
      <c r="F48">
        <v>29.8037</v>
      </c>
    </row>
    <row r="49" spans="1:6" ht="12.75">
      <c r="A49">
        <v>8.078</v>
      </c>
      <c r="B49">
        <v>6.9972</v>
      </c>
      <c r="C49">
        <v>23.3416</v>
      </c>
      <c r="D49">
        <v>5.88896</v>
      </c>
      <c r="E49">
        <v>1.7767</v>
      </c>
      <c r="F49">
        <v>29.82</v>
      </c>
    </row>
    <row r="50" spans="1:6" ht="12.75">
      <c r="A50">
        <v>8.212</v>
      </c>
      <c r="B50">
        <v>6.9946</v>
      </c>
      <c r="C50">
        <v>23.3516</v>
      </c>
      <c r="D50">
        <v>5.87191</v>
      </c>
      <c r="E50">
        <v>1.7557</v>
      </c>
      <c r="F50">
        <v>29.8323</v>
      </c>
    </row>
    <row r="51" spans="1:6" ht="12.75">
      <c r="A51">
        <v>8.351</v>
      </c>
      <c r="B51">
        <v>6.9929</v>
      </c>
      <c r="C51">
        <v>23.3584</v>
      </c>
      <c r="D51">
        <v>5.86054</v>
      </c>
      <c r="E51">
        <v>1.7397</v>
      </c>
      <c r="F51">
        <v>29.8406</v>
      </c>
    </row>
    <row r="52" spans="1:6" ht="12.75">
      <c r="A52">
        <v>8.5</v>
      </c>
      <c r="B52">
        <v>6.9918</v>
      </c>
      <c r="C52">
        <v>23.3632</v>
      </c>
      <c r="D52">
        <v>5.84503</v>
      </c>
      <c r="E52">
        <v>1.7269</v>
      </c>
      <c r="F52">
        <v>29.8466</v>
      </c>
    </row>
    <row r="53" spans="1:6" ht="12.75">
      <c r="A53">
        <v>8.694</v>
      </c>
      <c r="B53">
        <v>6.9912</v>
      </c>
      <c r="C53">
        <v>23.3671</v>
      </c>
      <c r="D53">
        <v>5.82983</v>
      </c>
      <c r="E53">
        <v>1.7216</v>
      </c>
      <c r="F53">
        <v>29.8514</v>
      </c>
    </row>
    <row r="54" spans="1:6" ht="12.75">
      <c r="A54">
        <v>8.893</v>
      </c>
      <c r="B54">
        <v>6.9899</v>
      </c>
      <c r="C54">
        <v>23.3864</v>
      </c>
      <c r="D54">
        <v>5.78048</v>
      </c>
      <c r="E54">
        <v>1.6866</v>
      </c>
      <c r="F54">
        <v>29.8758</v>
      </c>
    </row>
    <row r="55" spans="1:6" ht="12.75">
      <c r="A55">
        <v>9.007</v>
      </c>
      <c r="B55">
        <v>6.9902</v>
      </c>
      <c r="C55">
        <v>23.3986</v>
      </c>
      <c r="D55">
        <v>5.76933</v>
      </c>
      <c r="E55">
        <v>1.6631</v>
      </c>
      <c r="F55">
        <v>29.8913</v>
      </c>
    </row>
    <row r="56" spans="1:6" ht="12.75">
      <c r="A56">
        <v>9.189</v>
      </c>
      <c r="B56">
        <v>6.9909</v>
      </c>
      <c r="C56">
        <v>23.4165</v>
      </c>
      <c r="D56">
        <v>5.75813</v>
      </c>
      <c r="E56">
        <v>1.6364</v>
      </c>
      <c r="F56">
        <v>29.9143</v>
      </c>
    </row>
    <row r="57" spans="1:6" ht="12.75">
      <c r="A57">
        <v>9.36</v>
      </c>
      <c r="B57">
        <v>6.9915</v>
      </c>
      <c r="C57">
        <v>23.4392</v>
      </c>
      <c r="D57">
        <v>5.7447</v>
      </c>
      <c r="E57">
        <v>1.6172</v>
      </c>
      <c r="F57">
        <v>29.9432</v>
      </c>
    </row>
    <row r="58" spans="1:6" ht="12.75">
      <c r="A58">
        <v>9.533</v>
      </c>
      <c r="B58">
        <v>6.9913</v>
      </c>
      <c r="C58">
        <v>23.4667</v>
      </c>
      <c r="D58">
        <v>5.73361</v>
      </c>
      <c r="E58">
        <v>1.6022</v>
      </c>
      <c r="F58">
        <v>29.9781</v>
      </c>
    </row>
    <row r="59" spans="1:6" ht="12.75">
      <c r="A59">
        <v>9.701</v>
      </c>
      <c r="B59">
        <v>6.9903</v>
      </c>
      <c r="C59">
        <v>23.4974</v>
      </c>
      <c r="D59">
        <v>5.71908</v>
      </c>
      <c r="E59">
        <v>1.5831</v>
      </c>
      <c r="F59">
        <v>30.017</v>
      </c>
    </row>
    <row r="60" spans="1:6" ht="12.75">
      <c r="A60">
        <v>9.864</v>
      </c>
      <c r="B60">
        <v>6.9884</v>
      </c>
      <c r="C60">
        <v>23.526</v>
      </c>
      <c r="D60">
        <v>5.70872</v>
      </c>
      <c r="E60">
        <v>1.5615</v>
      </c>
      <c r="F60">
        <v>30.053</v>
      </c>
    </row>
    <row r="61" spans="1:6" ht="12.75">
      <c r="A61">
        <v>10.021</v>
      </c>
      <c r="B61">
        <v>6.9856</v>
      </c>
      <c r="C61">
        <v>23.5494</v>
      </c>
      <c r="D61">
        <v>5.69631</v>
      </c>
      <c r="E61">
        <v>1.5435</v>
      </c>
      <c r="F61">
        <v>30.0823</v>
      </c>
    </row>
    <row r="62" spans="1:6" ht="12.75">
      <c r="A62">
        <v>10.19</v>
      </c>
      <c r="B62">
        <v>6.9821</v>
      </c>
      <c r="C62">
        <v>23.5687</v>
      </c>
      <c r="D62">
        <v>5.68848</v>
      </c>
      <c r="E62">
        <v>1.536</v>
      </c>
      <c r="F62">
        <v>30.1063</v>
      </c>
    </row>
    <row r="63" spans="1:6" ht="12.75">
      <c r="A63">
        <v>10.35</v>
      </c>
      <c r="B63">
        <v>6.9784</v>
      </c>
      <c r="C63">
        <v>23.5846</v>
      </c>
      <c r="D63">
        <v>5.67906</v>
      </c>
      <c r="E63">
        <v>1.5387</v>
      </c>
      <c r="F63">
        <v>30.1259</v>
      </c>
    </row>
    <row r="64" spans="1:6" ht="12.75">
      <c r="A64">
        <v>10.466</v>
      </c>
      <c r="B64">
        <v>6.9706</v>
      </c>
      <c r="C64">
        <v>23.6086</v>
      </c>
      <c r="D64">
        <v>5.65937</v>
      </c>
      <c r="E64">
        <v>1.5716</v>
      </c>
      <c r="F64">
        <v>30.1551</v>
      </c>
    </row>
    <row r="65" spans="1:6" ht="12.75">
      <c r="A65">
        <v>10.594</v>
      </c>
      <c r="B65">
        <v>6.969</v>
      </c>
      <c r="C65">
        <v>23.615</v>
      </c>
      <c r="D65">
        <v>5.65484</v>
      </c>
      <c r="E65">
        <v>1.5961</v>
      </c>
      <c r="F65">
        <v>30.163</v>
      </c>
    </row>
    <row r="66" spans="1:6" ht="12.75">
      <c r="A66">
        <v>10.76</v>
      </c>
      <c r="B66">
        <v>6.9675</v>
      </c>
      <c r="C66">
        <v>23.6237</v>
      </c>
      <c r="D66">
        <v>5.65051</v>
      </c>
      <c r="E66">
        <v>1.6133</v>
      </c>
      <c r="F66">
        <v>30.1738</v>
      </c>
    </row>
    <row r="67" spans="1:6" ht="12.75">
      <c r="A67">
        <v>10.908</v>
      </c>
      <c r="B67">
        <v>6.9662</v>
      </c>
      <c r="C67">
        <v>23.633</v>
      </c>
      <c r="D67">
        <v>5.6423</v>
      </c>
      <c r="E67">
        <v>1.6107</v>
      </c>
      <c r="F67">
        <v>30.1854</v>
      </c>
    </row>
    <row r="68" spans="1:6" ht="12.75">
      <c r="A68">
        <v>11.058</v>
      </c>
      <c r="B68">
        <v>6.9653</v>
      </c>
      <c r="C68">
        <v>23.6425</v>
      </c>
      <c r="D68">
        <v>5.6386</v>
      </c>
      <c r="E68">
        <v>1.5894</v>
      </c>
      <c r="F68">
        <v>30.1973</v>
      </c>
    </row>
    <row r="69" spans="1:6" ht="12.75">
      <c r="A69">
        <v>11.186</v>
      </c>
      <c r="B69">
        <v>6.9649</v>
      </c>
      <c r="C69">
        <v>23.652</v>
      </c>
      <c r="D69">
        <v>5.63631</v>
      </c>
      <c r="E69">
        <v>1.5695</v>
      </c>
      <c r="F69">
        <v>30.2094</v>
      </c>
    </row>
    <row r="70" spans="1:6" ht="12.75">
      <c r="A70">
        <v>11.281</v>
      </c>
      <c r="B70">
        <v>6.9646</v>
      </c>
      <c r="C70">
        <v>23.6601</v>
      </c>
      <c r="D70">
        <v>5.63385</v>
      </c>
      <c r="E70">
        <v>1.5612</v>
      </c>
      <c r="F70">
        <v>30.2197</v>
      </c>
    </row>
    <row r="71" spans="1:6" ht="12.75">
      <c r="A71">
        <v>11.363</v>
      </c>
      <c r="B71">
        <v>6.9641</v>
      </c>
      <c r="C71">
        <v>23.6668</v>
      </c>
      <c r="D71">
        <v>5.62852</v>
      </c>
      <c r="E71">
        <v>1.5579</v>
      </c>
      <c r="F71">
        <v>30.228</v>
      </c>
    </row>
    <row r="72" spans="1:6" ht="12.75">
      <c r="A72">
        <v>11.498</v>
      </c>
      <c r="B72">
        <v>6.9631</v>
      </c>
      <c r="C72">
        <v>23.6734</v>
      </c>
      <c r="D72">
        <v>5.62564</v>
      </c>
      <c r="E72">
        <v>1.555</v>
      </c>
      <c r="F72">
        <v>30.2363</v>
      </c>
    </row>
    <row r="73" spans="1:6" ht="12.75">
      <c r="A73">
        <v>11.64</v>
      </c>
      <c r="B73">
        <v>6.9614</v>
      </c>
      <c r="C73">
        <v>23.6813</v>
      </c>
      <c r="D73">
        <v>5.62668</v>
      </c>
      <c r="E73">
        <v>1.5543</v>
      </c>
      <c r="F73">
        <v>30.2461</v>
      </c>
    </row>
    <row r="74" spans="1:6" ht="12.75">
      <c r="A74">
        <v>11.741</v>
      </c>
      <c r="B74">
        <v>6.9589</v>
      </c>
      <c r="C74">
        <v>23.6902</v>
      </c>
      <c r="D74">
        <v>5.6259</v>
      </c>
      <c r="E74">
        <v>1.5609</v>
      </c>
      <c r="F74">
        <v>30.257</v>
      </c>
    </row>
    <row r="75" spans="1:6" ht="12.75">
      <c r="A75">
        <v>11.845</v>
      </c>
      <c r="B75">
        <v>6.9554</v>
      </c>
      <c r="C75">
        <v>23.6983</v>
      </c>
      <c r="D75">
        <v>5.62466</v>
      </c>
      <c r="E75">
        <v>1.5824</v>
      </c>
      <c r="F75">
        <v>30.2667</v>
      </c>
    </row>
    <row r="76" spans="1:6" ht="12.75">
      <c r="A76">
        <v>11.967</v>
      </c>
      <c r="B76">
        <v>6.9513</v>
      </c>
      <c r="C76">
        <v>23.7046</v>
      </c>
      <c r="D76">
        <v>5.62398</v>
      </c>
      <c r="E76">
        <v>1.604</v>
      </c>
      <c r="F76">
        <v>30.2741</v>
      </c>
    </row>
    <row r="77" spans="1:6" ht="12.75">
      <c r="A77">
        <v>12.113</v>
      </c>
      <c r="B77">
        <v>6.9472</v>
      </c>
      <c r="C77">
        <v>23.7096</v>
      </c>
      <c r="D77">
        <v>5.62225</v>
      </c>
      <c r="E77">
        <v>1.6048</v>
      </c>
      <c r="F77">
        <v>30.2797</v>
      </c>
    </row>
    <row r="78" spans="1:6" ht="12.75">
      <c r="A78">
        <v>12.269</v>
      </c>
      <c r="B78">
        <v>6.9435</v>
      </c>
      <c r="C78">
        <v>23.7138</v>
      </c>
      <c r="D78">
        <v>5.6202</v>
      </c>
      <c r="E78">
        <v>1.5934</v>
      </c>
      <c r="F78">
        <v>30.2845</v>
      </c>
    </row>
    <row r="79" spans="1:6" ht="12.75">
      <c r="A79">
        <v>12.43</v>
      </c>
      <c r="B79">
        <v>6.9402</v>
      </c>
      <c r="C79">
        <v>23.7177</v>
      </c>
      <c r="D79">
        <v>5.61971</v>
      </c>
      <c r="E79">
        <v>1.5797</v>
      </c>
      <c r="F79">
        <v>30.2889</v>
      </c>
    </row>
    <row r="80" spans="1:6" ht="12.75">
      <c r="A80">
        <v>12.585</v>
      </c>
      <c r="B80">
        <v>6.9372</v>
      </c>
      <c r="C80">
        <v>23.7214</v>
      </c>
      <c r="D80">
        <v>5.62127</v>
      </c>
      <c r="E80">
        <v>1.5652</v>
      </c>
      <c r="F80">
        <v>30.2931</v>
      </c>
    </row>
    <row r="81" spans="1:6" ht="12.75">
      <c r="A81">
        <v>12.748</v>
      </c>
      <c r="B81">
        <v>6.9344</v>
      </c>
      <c r="C81">
        <v>23.725</v>
      </c>
      <c r="D81">
        <v>5.62006</v>
      </c>
      <c r="E81">
        <v>1.5598</v>
      </c>
      <c r="F81">
        <v>30.2972</v>
      </c>
    </row>
    <row r="82" spans="1:6" ht="12.75">
      <c r="A82">
        <v>12.92</v>
      </c>
      <c r="B82">
        <v>6.9318</v>
      </c>
      <c r="C82">
        <v>23.7287</v>
      </c>
      <c r="D82">
        <v>5.62228</v>
      </c>
      <c r="E82">
        <v>1.5681</v>
      </c>
      <c r="F82">
        <v>30.3015</v>
      </c>
    </row>
    <row r="83" spans="1:6" ht="12.75">
      <c r="A83">
        <v>13.087</v>
      </c>
      <c r="B83">
        <v>6.9294</v>
      </c>
      <c r="C83">
        <v>23.7328</v>
      </c>
      <c r="D83">
        <v>5.62176</v>
      </c>
      <c r="E83">
        <v>1.5869</v>
      </c>
      <c r="F83">
        <v>30.3063</v>
      </c>
    </row>
    <row r="84" spans="1:6" ht="12.75">
      <c r="A84">
        <v>13.252</v>
      </c>
      <c r="B84">
        <v>6.9274</v>
      </c>
      <c r="C84">
        <v>23.7367</v>
      </c>
      <c r="D84">
        <v>5.62128</v>
      </c>
      <c r="E84">
        <v>1.6144</v>
      </c>
      <c r="F84">
        <v>30.3109</v>
      </c>
    </row>
    <row r="85" spans="1:6" ht="12.75">
      <c r="A85">
        <v>13.412</v>
      </c>
      <c r="B85">
        <v>6.9254</v>
      </c>
      <c r="C85">
        <v>23.74</v>
      </c>
      <c r="D85">
        <v>5.62253</v>
      </c>
      <c r="E85">
        <v>1.6371</v>
      </c>
      <c r="F85">
        <v>30.3149</v>
      </c>
    </row>
    <row r="86" spans="1:6" ht="12.75">
      <c r="A86">
        <v>13.566</v>
      </c>
      <c r="B86">
        <v>6.9234</v>
      </c>
      <c r="C86">
        <v>23.7427</v>
      </c>
      <c r="D86">
        <v>5.62441</v>
      </c>
      <c r="E86">
        <v>1.6437</v>
      </c>
      <c r="F86">
        <v>30.3179</v>
      </c>
    </row>
    <row r="87" spans="1:6" ht="12.75">
      <c r="A87">
        <v>13.729</v>
      </c>
      <c r="B87">
        <v>6.9211</v>
      </c>
      <c r="C87">
        <v>23.7451</v>
      </c>
      <c r="D87">
        <v>5.62779</v>
      </c>
      <c r="E87">
        <v>1.6369</v>
      </c>
      <c r="F87">
        <v>30.3207</v>
      </c>
    </row>
    <row r="88" spans="1:6" ht="12.75">
      <c r="A88">
        <v>13.905</v>
      </c>
      <c r="B88">
        <v>6.9187</v>
      </c>
      <c r="C88">
        <v>23.7478</v>
      </c>
      <c r="D88">
        <v>5.62873</v>
      </c>
      <c r="E88">
        <v>1.6253</v>
      </c>
      <c r="F88">
        <v>30.3236</v>
      </c>
    </row>
    <row r="89" spans="1:6" ht="12.75">
      <c r="A89">
        <v>14.075</v>
      </c>
      <c r="B89">
        <v>6.9163</v>
      </c>
      <c r="C89">
        <v>23.7507</v>
      </c>
      <c r="D89">
        <v>5.62744</v>
      </c>
      <c r="E89">
        <v>1.6243</v>
      </c>
      <c r="F89">
        <v>30.327</v>
      </c>
    </row>
    <row r="90" spans="1:6" ht="12.75">
      <c r="A90">
        <v>14.227</v>
      </c>
      <c r="B90">
        <v>6.9137</v>
      </c>
      <c r="C90">
        <v>23.754</v>
      </c>
      <c r="D90">
        <v>5.62816</v>
      </c>
      <c r="E90">
        <v>1.642</v>
      </c>
      <c r="F90">
        <v>30.3308</v>
      </c>
    </row>
    <row r="91" spans="1:6" ht="12.75">
      <c r="A91">
        <v>14.39</v>
      </c>
      <c r="B91">
        <v>6.9111</v>
      </c>
      <c r="C91">
        <v>23.7577</v>
      </c>
      <c r="D91">
        <v>5.63661</v>
      </c>
      <c r="E91">
        <v>1.6709</v>
      </c>
      <c r="F91">
        <v>30.335</v>
      </c>
    </row>
    <row r="92" spans="1:6" ht="12.75">
      <c r="A92">
        <v>14.561</v>
      </c>
      <c r="B92">
        <v>6.909</v>
      </c>
      <c r="C92">
        <v>23.7618</v>
      </c>
      <c r="D92">
        <v>5.64426</v>
      </c>
      <c r="E92">
        <v>1.6861</v>
      </c>
      <c r="F92">
        <v>30.3398</v>
      </c>
    </row>
    <row r="93" spans="1:6" ht="12.75">
      <c r="A93">
        <v>14.733</v>
      </c>
      <c r="B93">
        <v>6.9075</v>
      </c>
      <c r="C93">
        <v>23.7659</v>
      </c>
      <c r="D93">
        <v>5.65219</v>
      </c>
      <c r="E93">
        <v>1.6768</v>
      </c>
      <c r="F93">
        <v>30.3449</v>
      </c>
    </row>
    <row r="94" spans="1:6" ht="12.75">
      <c r="A94">
        <v>14.89</v>
      </c>
      <c r="B94">
        <v>6.906</v>
      </c>
      <c r="C94">
        <v>23.7692</v>
      </c>
      <c r="D94">
        <v>5.65741</v>
      </c>
      <c r="E94">
        <v>1.6601</v>
      </c>
      <c r="F94">
        <v>30.3488</v>
      </c>
    </row>
    <row r="95" spans="1:6" ht="12.75">
      <c r="A95">
        <v>15.042</v>
      </c>
      <c r="B95">
        <v>6.9039</v>
      </c>
      <c r="C95">
        <v>23.7711</v>
      </c>
      <c r="D95">
        <v>5.66266</v>
      </c>
      <c r="E95">
        <v>1.6457</v>
      </c>
      <c r="F95">
        <v>30.3509</v>
      </c>
    </row>
    <row r="96" spans="1:6" ht="12.75">
      <c r="A96">
        <v>15.189</v>
      </c>
      <c r="B96">
        <v>6.9011</v>
      </c>
      <c r="C96">
        <v>23.7724</v>
      </c>
      <c r="D96">
        <v>5.66602</v>
      </c>
      <c r="E96">
        <v>1.6351</v>
      </c>
      <c r="F96">
        <v>30.352</v>
      </c>
    </row>
    <row r="97" spans="1:6" ht="12.75">
      <c r="A97">
        <v>15.364</v>
      </c>
      <c r="B97">
        <v>6.8795</v>
      </c>
      <c r="C97">
        <v>23.7745</v>
      </c>
      <c r="D97">
        <v>5.66413</v>
      </c>
      <c r="E97">
        <v>1.5459</v>
      </c>
      <c r="F97">
        <v>30.3512</v>
      </c>
    </row>
    <row r="98" spans="1:6" ht="12.75">
      <c r="A98">
        <v>15.497</v>
      </c>
      <c r="B98">
        <v>6.8669</v>
      </c>
      <c r="C98">
        <v>23.7746</v>
      </c>
      <c r="D98">
        <v>5.66253</v>
      </c>
      <c r="E98">
        <v>1.5289</v>
      </c>
      <c r="F98">
        <v>30.3493</v>
      </c>
    </row>
    <row r="99" spans="1:6" ht="12.75">
      <c r="A99">
        <v>15.689</v>
      </c>
      <c r="B99">
        <v>6.8493</v>
      </c>
      <c r="C99">
        <v>23.7755</v>
      </c>
      <c r="D99">
        <v>5.65934</v>
      </c>
      <c r="E99">
        <v>1.5183</v>
      </c>
      <c r="F99">
        <v>30.3476</v>
      </c>
    </row>
    <row r="100" spans="1:6" ht="12.75">
      <c r="A100">
        <v>15.848</v>
      </c>
      <c r="B100">
        <v>6.8276</v>
      </c>
      <c r="C100">
        <v>23.7793</v>
      </c>
      <c r="D100">
        <v>5.6521</v>
      </c>
      <c r="E100">
        <v>1.5172</v>
      </c>
      <c r="F100">
        <v>30.349</v>
      </c>
    </row>
    <row r="101" spans="1:6" ht="12.75">
      <c r="A101">
        <v>15.995</v>
      </c>
      <c r="B101">
        <v>6.8047</v>
      </c>
      <c r="C101">
        <v>23.7867</v>
      </c>
      <c r="D101">
        <v>5.64706</v>
      </c>
      <c r="E101">
        <v>1.5289</v>
      </c>
      <c r="F101">
        <v>30.3547</v>
      </c>
    </row>
    <row r="102" spans="1:6" ht="12.75">
      <c r="A102">
        <v>16.167</v>
      </c>
      <c r="B102">
        <v>6.7832</v>
      </c>
      <c r="C102">
        <v>23.7973</v>
      </c>
      <c r="D102">
        <v>5.64115</v>
      </c>
      <c r="E102">
        <v>1.5586</v>
      </c>
      <c r="F102">
        <v>30.3648</v>
      </c>
    </row>
    <row r="103" spans="1:6" ht="12.75">
      <c r="A103">
        <v>16.371</v>
      </c>
      <c r="B103">
        <v>6.7646</v>
      </c>
      <c r="C103">
        <v>23.8103</v>
      </c>
      <c r="D103">
        <v>5.63354</v>
      </c>
      <c r="E103">
        <v>1.6078</v>
      </c>
      <c r="F103">
        <v>30.3783</v>
      </c>
    </row>
    <row r="104" spans="1:6" ht="12.75">
      <c r="A104">
        <v>16.52</v>
      </c>
      <c r="B104">
        <v>6.7487</v>
      </c>
      <c r="C104">
        <v>23.8246</v>
      </c>
      <c r="D104">
        <v>5.62664</v>
      </c>
      <c r="E104">
        <v>1.6638</v>
      </c>
      <c r="F104">
        <v>30.3939</v>
      </c>
    </row>
    <row r="105" spans="1:6" ht="12.75">
      <c r="A105">
        <v>16.669</v>
      </c>
      <c r="B105">
        <v>6.7362</v>
      </c>
      <c r="C105">
        <v>23.8383</v>
      </c>
      <c r="D105">
        <v>5.62219</v>
      </c>
      <c r="E105">
        <v>1.7022</v>
      </c>
      <c r="F105">
        <v>30.4094</v>
      </c>
    </row>
    <row r="106" spans="1:6" ht="12.75">
      <c r="A106">
        <v>16.843</v>
      </c>
      <c r="B106">
        <v>6.7287</v>
      </c>
      <c r="C106">
        <v>23.8512</v>
      </c>
      <c r="D106">
        <v>5.61671</v>
      </c>
      <c r="E106">
        <v>1.7132</v>
      </c>
      <c r="F106">
        <v>30.4246</v>
      </c>
    </row>
    <row r="107" spans="1:6" ht="12.75">
      <c r="A107">
        <v>16.998</v>
      </c>
      <c r="B107">
        <v>6.7278</v>
      </c>
      <c r="C107">
        <v>23.8643</v>
      </c>
      <c r="D107">
        <v>5.60681</v>
      </c>
      <c r="E107">
        <v>1.7078</v>
      </c>
      <c r="F107">
        <v>30.441</v>
      </c>
    </row>
    <row r="108" spans="1:6" ht="12.75">
      <c r="A108">
        <v>17.162</v>
      </c>
      <c r="B108">
        <v>6.7342</v>
      </c>
      <c r="C108">
        <v>23.878</v>
      </c>
      <c r="D108">
        <v>5.60007</v>
      </c>
      <c r="E108">
        <v>1.6961</v>
      </c>
      <c r="F108">
        <v>30.4594</v>
      </c>
    </row>
    <row r="109" spans="1:6" ht="12.75">
      <c r="A109">
        <v>17.374</v>
      </c>
      <c r="B109">
        <v>6.7458</v>
      </c>
      <c r="C109">
        <v>23.8902</v>
      </c>
      <c r="D109">
        <v>5.59688</v>
      </c>
      <c r="E109">
        <v>1.6847</v>
      </c>
      <c r="F109">
        <v>30.4768</v>
      </c>
    </row>
    <row r="110" spans="1:6" ht="12.75">
      <c r="A110">
        <v>17.525</v>
      </c>
      <c r="B110">
        <v>6.7582</v>
      </c>
      <c r="C110">
        <v>23.8984</v>
      </c>
      <c r="D110">
        <v>5.58809</v>
      </c>
      <c r="E110">
        <v>1.6781</v>
      </c>
      <c r="F110">
        <v>30.4891</v>
      </c>
    </row>
    <row r="111" spans="1:6" ht="12.75">
      <c r="A111">
        <v>17.656</v>
      </c>
      <c r="B111">
        <v>6.768</v>
      </c>
      <c r="C111">
        <v>23.9034</v>
      </c>
      <c r="D111">
        <v>5.57626</v>
      </c>
      <c r="E111">
        <v>1.6585</v>
      </c>
      <c r="F111">
        <v>30.4971</v>
      </c>
    </row>
    <row r="112" spans="1:6" ht="12.75">
      <c r="A112">
        <v>17.813</v>
      </c>
      <c r="B112">
        <v>6.7747</v>
      </c>
      <c r="C112">
        <v>23.9083</v>
      </c>
      <c r="D112">
        <v>5.56876</v>
      </c>
      <c r="E112">
        <v>1.6213</v>
      </c>
      <c r="F112">
        <v>30.5044</v>
      </c>
    </row>
    <row r="113" spans="1:6" ht="12.75">
      <c r="A113">
        <v>18.007</v>
      </c>
      <c r="B113">
        <v>6.7792</v>
      </c>
      <c r="C113">
        <v>23.914</v>
      </c>
      <c r="D113">
        <v>5.56131</v>
      </c>
      <c r="E113">
        <v>1.6066</v>
      </c>
      <c r="F113">
        <v>30.5124</v>
      </c>
    </row>
    <row r="114" spans="1:6" ht="12.75">
      <c r="A114">
        <v>18.214</v>
      </c>
      <c r="B114">
        <v>6.7817</v>
      </c>
      <c r="C114">
        <v>23.9203</v>
      </c>
      <c r="D114">
        <v>5.55405</v>
      </c>
      <c r="E114">
        <v>1.6204</v>
      </c>
      <c r="F114">
        <v>30.5208</v>
      </c>
    </row>
    <row r="115" spans="1:6" ht="12.75">
      <c r="A115">
        <v>18.435</v>
      </c>
      <c r="B115">
        <v>6.7825</v>
      </c>
      <c r="C115">
        <v>23.9267</v>
      </c>
      <c r="D115">
        <v>5.54819</v>
      </c>
      <c r="E115">
        <v>1.6131</v>
      </c>
      <c r="F115">
        <v>30.5291</v>
      </c>
    </row>
    <row r="116" spans="1:6" ht="12.75">
      <c r="A116">
        <v>18.678</v>
      </c>
      <c r="B116">
        <v>6.782</v>
      </c>
      <c r="C116">
        <v>23.9333</v>
      </c>
      <c r="D116">
        <v>5.5398</v>
      </c>
      <c r="E116">
        <v>1.5736</v>
      </c>
      <c r="F116">
        <v>30.5373</v>
      </c>
    </row>
    <row r="117" spans="1:6" ht="12.75">
      <c r="A117">
        <v>18.87</v>
      </c>
      <c r="B117">
        <v>6.7805</v>
      </c>
      <c r="C117">
        <v>23.9405</v>
      </c>
      <c r="D117">
        <v>5.53387</v>
      </c>
      <c r="E117">
        <v>1.5335</v>
      </c>
      <c r="F117">
        <v>30.5462</v>
      </c>
    </row>
    <row r="118" spans="1:6" ht="12.75">
      <c r="A118">
        <v>18.985</v>
      </c>
      <c r="B118">
        <v>6.7786</v>
      </c>
      <c r="C118">
        <v>23.9475</v>
      </c>
      <c r="D118">
        <v>5.54203</v>
      </c>
      <c r="E118">
        <v>1.5041</v>
      </c>
      <c r="F118">
        <v>30.5548</v>
      </c>
    </row>
    <row r="119" spans="1:6" ht="12.75">
      <c r="A119">
        <v>19.048</v>
      </c>
      <c r="B119">
        <v>6.7766</v>
      </c>
      <c r="C119">
        <v>23.9537</v>
      </c>
      <c r="D119">
        <v>5.53294</v>
      </c>
      <c r="E119">
        <v>1.4817</v>
      </c>
      <c r="F119">
        <v>30.5623</v>
      </c>
    </row>
    <row r="120" spans="1:6" ht="12.75">
      <c r="A120">
        <v>19.143</v>
      </c>
      <c r="B120">
        <v>6.7749</v>
      </c>
      <c r="C120">
        <v>23.9591</v>
      </c>
      <c r="D120">
        <v>5.51941</v>
      </c>
      <c r="E120">
        <v>1.4612</v>
      </c>
      <c r="F120">
        <v>30.569</v>
      </c>
    </row>
    <row r="121" spans="1:6" ht="12.75">
      <c r="A121">
        <v>19.266</v>
      </c>
      <c r="B121">
        <v>6.7737</v>
      </c>
      <c r="C121">
        <v>23.9643</v>
      </c>
      <c r="D121">
        <v>5.52049</v>
      </c>
      <c r="E121">
        <v>1.4361</v>
      </c>
      <c r="F121">
        <v>30.5754</v>
      </c>
    </row>
    <row r="122" spans="1:6" ht="12.75">
      <c r="A122">
        <v>19.411</v>
      </c>
      <c r="B122">
        <v>6.7735</v>
      </c>
      <c r="C122">
        <v>23.9698</v>
      </c>
      <c r="D122">
        <v>5.51609</v>
      </c>
      <c r="E122">
        <v>1.4102</v>
      </c>
      <c r="F122">
        <v>30.5823</v>
      </c>
    </row>
    <row r="123" spans="1:6" ht="12.75">
      <c r="A123">
        <v>19.576</v>
      </c>
      <c r="B123">
        <v>6.7748</v>
      </c>
      <c r="C123">
        <v>23.9761</v>
      </c>
      <c r="D123">
        <v>5.51014</v>
      </c>
      <c r="E123">
        <v>1.3889</v>
      </c>
      <c r="F123">
        <v>30.5905</v>
      </c>
    </row>
    <row r="124" spans="1:6" ht="12.75">
      <c r="A124">
        <v>19.771</v>
      </c>
      <c r="B124">
        <v>6.7774</v>
      </c>
      <c r="C124">
        <v>23.9826</v>
      </c>
      <c r="D124">
        <v>5.49991</v>
      </c>
      <c r="E124">
        <v>1.3677</v>
      </c>
      <c r="F124">
        <v>30.5991</v>
      </c>
    </row>
    <row r="125" spans="1:6" ht="12.75">
      <c r="A125">
        <v>19.99</v>
      </c>
      <c r="B125">
        <v>6.7805</v>
      </c>
      <c r="C125">
        <v>23.9888</v>
      </c>
      <c r="D125">
        <v>5.49029</v>
      </c>
      <c r="E125">
        <v>1.3478</v>
      </c>
      <c r="F125">
        <v>30.6075</v>
      </c>
    </row>
    <row r="126" spans="1:6" ht="12.75">
      <c r="A126">
        <v>20.211</v>
      </c>
      <c r="B126">
        <v>6.7832</v>
      </c>
      <c r="C126">
        <v>23.9947</v>
      </c>
      <c r="D126">
        <v>5.47623</v>
      </c>
      <c r="E126">
        <v>1.339</v>
      </c>
      <c r="F126">
        <v>30.6155</v>
      </c>
    </row>
    <row r="127" spans="1:6" ht="12.75">
      <c r="A127">
        <v>20.408</v>
      </c>
      <c r="B127">
        <v>6.7845</v>
      </c>
      <c r="C127">
        <v>23.9996</v>
      </c>
      <c r="D127">
        <v>5.46527</v>
      </c>
      <c r="E127">
        <v>1.3508</v>
      </c>
      <c r="F127">
        <v>30.6219</v>
      </c>
    </row>
    <row r="128" spans="1:6" ht="12.75">
      <c r="A128">
        <v>20.619</v>
      </c>
      <c r="B128">
        <v>6.7839</v>
      </c>
      <c r="C128">
        <v>24.0029</v>
      </c>
      <c r="D128">
        <v>5.45574</v>
      </c>
      <c r="E128">
        <v>1.3599</v>
      </c>
      <c r="F128">
        <v>30.626</v>
      </c>
    </row>
    <row r="129" spans="1:6" ht="12.75">
      <c r="A129">
        <v>20.815</v>
      </c>
      <c r="B129">
        <v>6.7814</v>
      </c>
      <c r="C129">
        <v>24.0054</v>
      </c>
      <c r="D129">
        <v>5.44706</v>
      </c>
      <c r="E129">
        <v>1.3354</v>
      </c>
      <c r="F129">
        <v>30.6288</v>
      </c>
    </row>
    <row r="130" spans="1:6" ht="12.75">
      <c r="A130">
        <v>21.018</v>
      </c>
      <c r="B130">
        <v>6.7767</v>
      </c>
      <c r="C130">
        <v>24.0081</v>
      </c>
      <c r="D130">
        <v>5.43557</v>
      </c>
      <c r="E130">
        <v>1.3018</v>
      </c>
      <c r="F130">
        <v>30.6314</v>
      </c>
    </row>
    <row r="131" spans="1:6" ht="12.75">
      <c r="A131">
        <v>21.21</v>
      </c>
      <c r="B131">
        <v>6.7694</v>
      </c>
      <c r="C131">
        <v>24.0117</v>
      </c>
      <c r="D131">
        <v>5.42408</v>
      </c>
      <c r="E131">
        <v>1.2818</v>
      </c>
      <c r="F131">
        <v>30.6349</v>
      </c>
    </row>
    <row r="132" spans="1:6" ht="12.75">
      <c r="A132">
        <v>21.391</v>
      </c>
      <c r="B132">
        <v>6.7597</v>
      </c>
      <c r="C132">
        <v>24.0169</v>
      </c>
      <c r="D132">
        <v>5.41011</v>
      </c>
      <c r="E132">
        <v>1.2573</v>
      </c>
      <c r="F132">
        <v>30.6399</v>
      </c>
    </row>
    <row r="133" spans="1:6" ht="12.75">
      <c r="A133">
        <v>21.573</v>
      </c>
      <c r="B133">
        <v>6.7487</v>
      </c>
      <c r="C133">
        <v>24.0241</v>
      </c>
      <c r="D133">
        <v>5.39737</v>
      </c>
      <c r="E133">
        <v>1.2127</v>
      </c>
      <c r="F133">
        <v>30.6473</v>
      </c>
    </row>
    <row r="134" spans="1:6" ht="12.75">
      <c r="A134">
        <v>21.769</v>
      </c>
      <c r="B134">
        <v>6.7376</v>
      </c>
      <c r="C134">
        <v>24.0329</v>
      </c>
      <c r="D134">
        <v>5.38234</v>
      </c>
      <c r="E134">
        <v>1.1616</v>
      </c>
      <c r="F134">
        <v>30.6566</v>
      </c>
    </row>
    <row r="135" spans="1:6" ht="12.75">
      <c r="A135">
        <v>22.012</v>
      </c>
      <c r="B135">
        <v>6.7267</v>
      </c>
      <c r="C135">
        <v>24.0425</v>
      </c>
      <c r="D135">
        <v>5.3689</v>
      </c>
      <c r="E135">
        <v>1.1262</v>
      </c>
      <c r="F135">
        <v>30.6671</v>
      </c>
    </row>
    <row r="136" spans="1:6" ht="12.75">
      <c r="A136">
        <v>22.259</v>
      </c>
      <c r="B136">
        <v>6.7162</v>
      </c>
      <c r="C136">
        <v>24.053</v>
      </c>
      <c r="D136">
        <v>5.35242</v>
      </c>
      <c r="E136">
        <v>1.1082</v>
      </c>
      <c r="F136">
        <v>30.6788</v>
      </c>
    </row>
    <row r="137" spans="1:6" ht="12.75">
      <c r="A137">
        <v>22.495</v>
      </c>
      <c r="B137">
        <v>6.7066</v>
      </c>
      <c r="C137">
        <v>24.0644</v>
      </c>
      <c r="D137">
        <v>5.33946</v>
      </c>
      <c r="E137">
        <v>1.099</v>
      </c>
      <c r="F137">
        <v>30.6917</v>
      </c>
    </row>
    <row r="138" spans="1:6" ht="12.75">
      <c r="A138">
        <v>22.736</v>
      </c>
      <c r="B138">
        <v>6.6981</v>
      </c>
      <c r="C138">
        <v>24.0758</v>
      </c>
      <c r="D138">
        <v>5.32546</v>
      </c>
      <c r="E138">
        <v>1.0934</v>
      </c>
      <c r="F138">
        <v>30.7048</v>
      </c>
    </row>
    <row r="139" spans="1:6" ht="12.75">
      <c r="A139">
        <v>22.966</v>
      </c>
      <c r="B139">
        <v>6.6906</v>
      </c>
      <c r="C139">
        <v>24.0861</v>
      </c>
      <c r="D139">
        <v>5.31098</v>
      </c>
      <c r="E139">
        <v>1.1002</v>
      </c>
      <c r="F139">
        <v>30.7168</v>
      </c>
    </row>
    <row r="140" spans="1:6" ht="12.75">
      <c r="A140">
        <v>23.183</v>
      </c>
      <c r="B140">
        <v>6.6837</v>
      </c>
      <c r="C140">
        <v>24.0951</v>
      </c>
      <c r="D140">
        <v>5.29933</v>
      </c>
      <c r="E140">
        <v>1.1205</v>
      </c>
      <c r="F140">
        <v>30.7271</v>
      </c>
    </row>
    <row r="141" spans="1:6" ht="12.75">
      <c r="A141">
        <v>23.404</v>
      </c>
      <c r="B141">
        <v>6.6776</v>
      </c>
      <c r="C141">
        <v>24.1026</v>
      </c>
      <c r="D141">
        <v>5.28991</v>
      </c>
      <c r="E141">
        <v>1.1346</v>
      </c>
      <c r="F141">
        <v>30.7356</v>
      </c>
    </row>
    <row r="142" spans="1:6" ht="12.75">
      <c r="A142">
        <v>23.627</v>
      </c>
      <c r="B142">
        <v>6.6725</v>
      </c>
      <c r="C142">
        <v>24.1087</v>
      </c>
      <c r="D142">
        <v>5.28123</v>
      </c>
      <c r="E142">
        <v>1.1311</v>
      </c>
      <c r="F142">
        <v>30.7425</v>
      </c>
    </row>
    <row r="143" spans="1:6" ht="12.75">
      <c r="A143">
        <v>23.838</v>
      </c>
      <c r="B143">
        <v>6.6686</v>
      </c>
      <c r="C143">
        <v>24.1134</v>
      </c>
      <c r="D143">
        <v>5.27492</v>
      </c>
      <c r="E143">
        <v>1.1253</v>
      </c>
      <c r="F143">
        <v>30.7479</v>
      </c>
    </row>
    <row r="144" spans="1:6" ht="12.75">
      <c r="A144">
        <v>24.052</v>
      </c>
      <c r="B144">
        <v>6.6659</v>
      </c>
      <c r="C144">
        <v>24.1173</v>
      </c>
      <c r="D144">
        <v>5.26786</v>
      </c>
      <c r="E144">
        <v>1.1225</v>
      </c>
      <c r="F144">
        <v>30.7524</v>
      </c>
    </row>
    <row r="145" spans="1:6" ht="12.75">
      <c r="A145">
        <v>24.269</v>
      </c>
      <c r="B145">
        <v>6.6641</v>
      </c>
      <c r="C145">
        <v>24.1208</v>
      </c>
      <c r="D145">
        <v>5.257</v>
      </c>
      <c r="E145">
        <v>1.1004</v>
      </c>
      <c r="F145">
        <v>30.7566</v>
      </c>
    </row>
    <row r="146" spans="1:6" ht="12.75">
      <c r="A146">
        <v>24.472</v>
      </c>
      <c r="B146">
        <v>6.6632</v>
      </c>
      <c r="C146">
        <v>24.1245</v>
      </c>
      <c r="D146">
        <v>5.24861</v>
      </c>
      <c r="E146">
        <v>1.0575</v>
      </c>
      <c r="F146">
        <v>30.7611</v>
      </c>
    </row>
    <row r="147" spans="1:6" ht="12.75">
      <c r="A147">
        <v>24.674</v>
      </c>
      <c r="B147">
        <v>6.6631</v>
      </c>
      <c r="C147">
        <v>24.1289</v>
      </c>
      <c r="D147">
        <v>5.2359</v>
      </c>
      <c r="E147">
        <v>1.019</v>
      </c>
      <c r="F147">
        <v>30.7667</v>
      </c>
    </row>
    <row r="148" spans="1:6" ht="12.75">
      <c r="A148">
        <v>24.866</v>
      </c>
      <c r="B148">
        <v>6.6636</v>
      </c>
      <c r="C148">
        <v>24.1346</v>
      </c>
      <c r="D148">
        <v>5.22955</v>
      </c>
      <c r="E148">
        <v>0.9964</v>
      </c>
      <c r="F148">
        <v>30.7739</v>
      </c>
    </row>
    <row r="149" spans="1:6" ht="12.75">
      <c r="A149">
        <v>25.066</v>
      </c>
      <c r="B149">
        <v>6.6641</v>
      </c>
      <c r="C149">
        <v>24.1406</v>
      </c>
      <c r="D149">
        <v>5.22094</v>
      </c>
      <c r="E149">
        <v>0.9807</v>
      </c>
      <c r="F149">
        <v>30.7817</v>
      </c>
    </row>
    <row r="150" spans="1:6" ht="12.75">
      <c r="A150">
        <v>25.265</v>
      </c>
      <c r="B150">
        <v>6.6637</v>
      </c>
      <c r="C150">
        <v>24.1457</v>
      </c>
      <c r="D150">
        <v>5.21432</v>
      </c>
      <c r="E150">
        <v>0.9636</v>
      </c>
      <c r="F150">
        <v>30.7881</v>
      </c>
    </row>
    <row r="151" spans="1:6" ht="12.75">
      <c r="A151">
        <v>25.477</v>
      </c>
      <c r="B151">
        <v>6.6616</v>
      </c>
      <c r="C151">
        <v>24.1499</v>
      </c>
      <c r="D151">
        <v>5.20382</v>
      </c>
      <c r="E151">
        <v>0.946</v>
      </c>
      <c r="F151">
        <v>30.7931</v>
      </c>
    </row>
    <row r="152" spans="1:6" ht="12.75">
      <c r="A152">
        <v>25.683</v>
      </c>
      <c r="B152">
        <v>6.6578</v>
      </c>
      <c r="C152">
        <v>24.1541</v>
      </c>
      <c r="D152">
        <v>5.19353</v>
      </c>
      <c r="E152">
        <v>0.9352</v>
      </c>
      <c r="F152">
        <v>30.7978</v>
      </c>
    </row>
    <row r="153" spans="1:6" ht="12.75">
      <c r="A153">
        <v>25.868</v>
      </c>
      <c r="B153">
        <v>6.6528</v>
      </c>
      <c r="C153">
        <v>24.1582</v>
      </c>
      <c r="D153">
        <v>5.18353</v>
      </c>
      <c r="E153">
        <v>0.9296</v>
      </c>
      <c r="F153">
        <v>30.8023</v>
      </c>
    </row>
    <row r="154" spans="1:6" ht="12.75">
      <c r="A154">
        <v>26.059</v>
      </c>
      <c r="B154">
        <v>6.6466</v>
      </c>
      <c r="C154">
        <v>24.1615</v>
      </c>
      <c r="D154">
        <v>5.1778</v>
      </c>
      <c r="E154">
        <v>0.918</v>
      </c>
      <c r="F154">
        <v>30.8054</v>
      </c>
    </row>
    <row r="155" spans="1:6" ht="12.75">
      <c r="A155">
        <v>26.268</v>
      </c>
      <c r="B155">
        <v>6.6391</v>
      </c>
      <c r="C155">
        <v>24.1642</v>
      </c>
      <c r="D155">
        <v>5.17268</v>
      </c>
      <c r="E155">
        <v>0.9001</v>
      </c>
      <c r="F155">
        <v>30.8077</v>
      </c>
    </row>
    <row r="156" spans="1:6" ht="12.75">
      <c r="A156">
        <v>26.486</v>
      </c>
      <c r="B156">
        <v>6.631</v>
      </c>
      <c r="C156">
        <v>24.1673</v>
      </c>
      <c r="D156">
        <v>5.16446</v>
      </c>
      <c r="E156">
        <v>0.8841</v>
      </c>
      <c r="F156">
        <v>30.8103</v>
      </c>
    </row>
    <row r="157" spans="1:6" ht="12.75">
      <c r="A157">
        <v>26.71</v>
      </c>
      <c r="B157">
        <v>6.6229</v>
      </c>
      <c r="C157">
        <v>24.1708</v>
      </c>
      <c r="D157">
        <v>5.1562</v>
      </c>
      <c r="E157">
        <v>0.8743</v>
      </c>
      <c r="F157">
        <v>30.8135</v>
      </c>
    </row>
    <row r="158" spans="1:6" ht="12.75">
      <c r="A158">
        <v>26.911</v>
      </c>
      <c r="B158">
        <v>6.6152</v>
      </c>
      <c r="C158">
        <v>24.1749</v>
      </c>
      <c r="D158">
        <v>5.14274</v>
      </c>
      <c r="E158">
        <v>0.8788</v>
      </c>
      <c r="F158">
        <v>30.8175</v>
      </c>
    </row>
    <row r="159" spans="1:6" ht="12.75">
      <c r="A159">
        <v>27.112</v>
      </c>
      <c r="B159">
        <v>6.608</v>
      </c>
      <c r="C159">
        <v>24.18</v>
      </c>
      <c r="D159">
        <v>5.12794</v>
      </c>
      <c r="E159">
        <v>0.8948</v>
      </c>
      <c r="F159">
        <v>30.8228</v>
      </c>
    </row>
    <row r="160" spans="1:6" ht="12.75">
      <c r="A160">
        <v>27.284</v>
      </c>
      <c r="B160">
        <v>6.6014</v>
      </c>
      <c r="C160">
        <v>24.1862</v>
      </c>
      <c r="D160">
        <v>5.1089</v>
      </c>
      <c r="E160">
        <v>0.9038</v>
      </c>
      <c r="F160">
        <v>30.8296</v>
      </c>
    </row>
    <row r="161" spans="1:6" ht="12.75">
      <c r="A161">
        <v>27.412</v>
      </c>
      <c r="B161">
        <v>6.5957</v>
      </c>
      <c r="C161">
        <v>24.1925</v>
      </c>
      <c r="D161">
        <v>5.08705</v>
      </c>
      <c r="E161">
        <v>0.9013</v>
      </c>
      <c r="F161">
        <v>30.8367</v>
      </c>
    </row>
    <row r="162" spans="1:6" ht="12.75">
      <c r="A162">
        <v>27.524</v>
      </c>
      <c r="B162">
        <v>6.5908</v>
      </c>
      <c r="C162">
        <v>24.1978</v>
      </c>
      <c r="D162">
        <v>5.06566</v>
      </c>
      <c r="E162">
        <v>0.8943</v>
      </c>
      <c r="F162">
        <v>30.8427</v>
      </c>
    </row>
    <row r="163" spans="1:6" ht="12.75">
      <c r="A163">
        <v>27.652</v>
      </c>
      <c r="B163">
        <v>6.5867</v>
      </c>
      <c r="C163">
        <v>24.2019</v>
      </c>
      <c r="D163">
        <v>5.04149</v>
      </c>
      <c r="E163">
        <v>0.8879</v>
      </c>
      <c r="F163">
        <v>30.8472</v>
      </c>
    </row>
    <row r="164" spans="1:6" ht="12.75">
      <c r="A164">
        <v>27.763</v>
      </c>
      <c r="B164">
        <v>6.5836</v>
      </c>
      <c r="C164">
        <v>24.2048</v>
      </c>
      <c r="D164">
        <v>5.01027</v>
      </c>
      <c r="E164">
        <v>0.8865</v>
      </c>
      <c r="F164">
        <v>30.8504</v>
      </c>
    </row>
    <row r="165" spans="1:6" ht="12.75">
      <c r="A165">
        <v>27.921</v>
      </c>
      <c r="B165">
        <v>6.5765</v>
      </c>
      <c r="C165">
        <v>24.2096</v>
      </c>
      <c r="D165">
        <v>4.90928</v>
      </c>
      <c r="E165">
        <v>0.9053</v>
      </c>
      <c r="F165">
        <v>30.8554</v>
      </c>
    </row>
    <row r="166" spans="1:6" ht="12.75">
      <c r="A166">
        <v>28.035</v>
      </c>
      <c r="B166">
        <v>6.5735</v>
      </c>
      <c r="C166">
        <v>24.2117</v>
      </c>
      <c r="D166">
        <v>4.87396</v>
      </c>
      <c r="E166">
        <v>0.9023</v>
      </c>
      <c r="F166">
        <v>30.8575</v>
      </c>
    </row>
    <row r="167" spans="1:6" ht="12.75">
      <c r="A167">
        <v>28.238</v>
      </c>
      <c r="B167">
        <v>6.5696</v>
      </c>
      <c r="C167">
        <v>24.2144</v>
      </c>
      <c r="D167">
        <v>4.841</v>
      </c>
      <c r="E167">
        <v>0.8945</v>
      </c>
      <c r="F167">
        <v>30.8604</v>
      </c>
    </row>
    <row r="168" spans="1:6" ht="12.75">
      <c r="A168">
        <v>28.404</v>
      </c>
      <c r="B168">
        <v>6.5651</v>
      </c>
      <c r="C168">
        <v>24.218</v>
      </c>
      <c r="D168">
        <v>4.80133</v>
      </c>
      <c r="E168">
        <v>0.8802</v>
      </c>
      <c r="F168">
        <v>30.8642</v>
      </c>
    </row>
    <row r="169" spans="1:6" ht="12.75">
      <c r="A169">
        <v>28.54</v>
      </c>
      <c r="B169">
        <v>6.5606</v>
      </c>
      <c r="C169">
        <v>24.2232</v>
      </c>
      <c r="D169">
        <v>4.76674</v>
      </c>
      <c r="E169">
        <v>0.8585</v>
      </c>
      <c r="F169">
        <v>30.8701</v>
      </c>
    </row>
    <row r="170" spans="1:6" ht="12.75">
      <c r="A170">
        <v>28.709</v>
      </c>
      <c r="B170">
        <v>6.5573</v>
      </c>
      <c r="C170">
        <v>24.2304</v>
      </c>
      <c r="D170">
        <v>4.73283</v>
      </c>
      <c r="E170">
        <v>0.8428</v>
      </c>
      <c r="F170">
        <v>30.8788</v>
      </c>
    </row>
    <row r="171" spans="1:6" ht="12.75">
      <c r="A171">
        <v>28.888</v>
      </c>
      <c r="B171">
        <v>6.556</v>
      </c>
      <c r="C171">
        <v>24.2394</v>
      </c>
      <c r="D171">
        <v>4.69981</v>
      </c>
      <c r="E171">
        <v>0.8331</v>
      </c>
      <c r="F171">
        <v>30.89</v>
      </c>
    </row>
    <row r="172" spans="1:6" ht="12.75">
      <c r="A172">
        <v>29.073</v>
      </c>
      <c r="B172">
        <v>6.5559</v>
      </c>
      <c r="C172">
        <v>24.248</v>
      </c>
      <c r="D172">
        <v>4.67201</v>
      </c>
      <c r="E172">
        <v>0.8208</v>
      </c>
      <c r="F172">
        <v>30.9008</v>
      </c>
    </row>
    <row r="173" spans="1:6" ht="12.75">
      <c r="A173">
        <v>29.254</v>
      </c>
      <c r="B173">
        <v>6.5548</v>
      </c>
      <c r="C173">
        <v>24.2543</v>
      </c>
      <c r="D173">
        <v>4.64355</v>
      </c>
      <c r="E173">
        <v>0.814</v>
      </c>
      <c r="F173">
        <v>30.9087</v>
      </c>
    </row>
    <row r="174" spans="1:6" ht="12.75">
      <c r="A174">
        <v>29.41</v>
      </c>
      <c r="B174">
        <v>6.5507</v>
      </c>
      <c r="C174">
        <v>24.2593</v>
      </c>
      <c r="D174">
        <v>4.61656</v>
      </c>
      <c r="E174">
        <v>0.82</v>
      </c>
      <c r="F174">
        <v>30.9144</v>
      </c>
    </row>
    <row r="175" spans="1:6" ht="12.75">
      <c r="A175">
        <v>29.595</v>
      </c>
      <c r="B175">
        <v>6.5424</v>
      </c>
      <c r="C175">
        <v>24.2644</v>
      </c>
      <c r="D175">
        <v>4.59556</v>
      </c>
      <c r="E175">
        <v>0.8356</v>
      </c>
      <c r="F175">
        <v>30.9196</v>
      </c>
    </row>
    <row r="176" spans="1:6" ht="12.75">
      <c r="A176">
        <v>29.794</v>
      </c>
      <c r="B176">
        <v>6.5288</v>
      </c>
      <c r="C176">
        <v>24.2705</v>
      </c>
      <c r="D176">
        <v>4.57293</v>
      </c>
      <c r="E176">
        <v>0.8494</v>
      </c>
      <c r="F176">
        <v>30.9252</v>
      </c>
    </row>
    <row r="177" spans="1:6" ht="12.75">
      <c r="A177">
        <v>30.001</v>
      </c>
      <c r="B177">
        <v>6.5087</v>
      </c>
      <c r="C177">
        <v>24.2794</v>
      </c>
      <c r="D177">
        <v>4.55187</v>
      </c>
      <c r="E177">
        <v>0.8501</v>
      </c>
      <c r="F177">
        <v>30.9332</v>
      </c>
    </row>
    <row r="178" spans="1:6" ht="12.75">
      <c r="A178">
        <v>30.21</v>
      </c>
      <c r="B178">
        <v>6.4824</v>
      </c>
      <c r="C178">
        <v>24.2921</v>
      </c>
      <c r="D178">
        <v>4.52949</v>
      </c>
      <c r="E178">
        <v>0.8399</v>
      </c>
      <c r="F178">
        <v>30.9452</v>
      </c>
    </row>
    <row r="179" spans="1:6" ht="12.75">
      <c r="A179">
        <v>30.401</v>
      </c>
      <c r="B179">
        <v>6.452</v>
      </c>
      <c r="C179">
        <v>24.3079</v>
      </c>
      <c r="D179">
        <v>4.50675</v>
      </c>
      <c r="E179">
        <v>0.8254</v>
      </c>
      <c r="F179">
        <v>30.9605</v>
      </c>
    </row>
    <row r="180" spans="1:6" ht="12.75">
      <c r="A180">
        <v>30.584</v>
      </c>
      <c r="B180">
        <v>6.4207</v>
      </c>
      <c r="C180">
        <v>24.3245</v>
      </c>
      <c r="D180">
        <v>4.48601</v>
      </c>
      <c r="E180">
        <v>0.8058</v>
      </c>
      <c r="F180">
        <v>30.9767</v>
      </c>
    </row>
    <row r="181" spans="1:6" ht="12.75">
      <c r="A181">
        <v>30.77</v>
      </c>
      <c r="B181">
        <v>6.3905</v>
      </c>
      <c r="C181">
        <v>24.3403</v>
      </c>
      <c r="D181">
        <v>4.458</v>
      </c>
      <c r="E181">
        <v>0.7871</v>
      </c>
      <c r="F181">
        <v>30.9921</v>
      </c>
    </row>
    <row r="182" spans="1:6" ht="12.75">
      <c r="A182">
        <v>30.954</v>
      </c>
      <c r="B182">
        <v>6.3627</v>
      </c>
      <c r="C182">
        <v>24.355</v>
      </c>
      <c r="D182">
        <v>4.43624</v>
      </c>
      <c r="E182">
        <v>0.7788</v>
      </c>
      <c r="F182">
        <v>31.0063</v>
      </c>
    </row>
    <row r="183" spans="1:6" ht="12.75">
      <c r="A183">
        <v>31.134</v>
      </c>
      <c r="B183">
        <v>6.3384</v>
      </c>
      <c r="C183">
        <v>24.3687</v>
      </c>
      <c r="D183">
        <v>4.40918</v>
      </c>
      <c r="E183">
        <v>0.7785</v>
      </c>
      <c r="F183">
        <v>31.02</v>
      </c>
    </row>
    <row r="184" spans="1:6" ht="12.75">
      <c r="A184">
        <v>31.324</v>
      </c>
      <c r="B184">
        <v>6.3181</v>
      </c>
      <c r="C184">
        <v>24.3814</v>
      </c>
      <c r="D184">
        <v>4.38124</v>
      </c>
      <c r="E184">
        <v>0.7792</v>
      </c>
      <c r="F184">
        <v>31.0329</v>
      </c>
    </row>
    <row r="185" spans="1:6" ht="12.75">
      <c r="A185">
        <v>31.514</v>
      </c>
      <c r="B185">
        <v>6.3004</v>
      </c>
      <c r="C185">
        <v>24.3928</v>
      </c>
      <c r="D185">
        <v>4.35329</v>
      </c>
      <c r="E185">
        <v>0.7752</v>
      </c>
      <c r="F185">
        <v>31.0447</v>
      </c>
    </row>
    <row r="186" spans="1:6" ht="12.75">
      <c r="A186">
        <v>31.706</v>
      </c>
      <c r="B186">
        <v>6.2838</v>
      </c>
      <c r="C186">
        <v>24.4033</v>
      </c>
      <c r="D186">
        <v>4.32615</v>
      </c>
      <c r="E186">
        <v>0.7609</v>
      </c>
      <c r="F186">
        <v>31.0555</v>
      </c>
    </row>
    <row r="187" spans="1:6" ht="12.75">
      <c r="A187">
        <v>31.912</v>
      </c>
      <c r="B187">
        <v>6.2676</v>
      </c>
      <c r="C187">
        <v>24.4136</v>
      </c>
      <c r="D187">
        <v>4.29842</v>
      </c>
      <c r="E187">
        <v>0.7398</v>
      </c>
      <c r="F187">
        <v>31.066</v>
      </c>
    </row>
    <row r="188" spans="1:6" ht="12.75">
      <c r="A188">
        <v>32.146</v>
      </c>
      <c r="B188">
        <v>6.2523</v>
      </c>
      <c r="C188">
        <v>24.4234</v>
      </c>
      <c r="D188">
        <v>4.27163</v>
      </c>
      <c r="E188">
        <v>0.7204</v>
      </c>
      <c r="F188">
        <v>31.076</v>
      </c>
    </row>
    <row r="189" spans="1:6" ht="12.75">
      <c r="A189">
        <v>32.339</v>
      </c>
      <c r="B189">
        <v>6.2383</v>
      </c>
      <c r="C189">
        <v>24.4316</v>
      </c>
      <c r="D189">
        <v>4.2457</v>
      </c>
      <c r="E189">
        <v>0.7037</v>
      </c>
      <c r="F189">
        <v>31.0843</v>
      </c>
    </row>
    <row r="190" spans="1:6" ht="12.75">
      <c r="A190">
        <v>32.54</v>
      </c>
      <c r="B190">
        <v>6.2252</v>
      </c>
      <c r="C190">
        <v>24.4382</v>
      </c>
      <c r="D190">
        <v>4.21972</v>
      </c>
      <c r="E190">
        <v>0.687</v>
      </c>
      <c r="F190">
        <v>31.0906</v>
      </c>
    </row>
    <row r="191" spans="1:6" ht="12.75">
      <c r="A191">
        <v>32.741</v>
      </c>
      <c r="B191">
        <v>6.2121</v>
      </c>
      <c r="C191">
        <v>24.4433</v>
      </c>
      <c r="D191">
        <v>4.19705</v>
      </c>
      <c r="E191">
        <v>0.6657</v>
      </c>
      <c r="F191">
        <v>31.0952</v>
      </c>
    </row>
    <row r="192" spans="1:6" ht="12.75">
      <c r="A192">
        <v>32.953</v>
      </c>
      <c r="B192">
        <v>6.1979</v>
      </c>
      <c r="C192">
        <v>24.4475</v>
      </c>
      <c r="D192">
        <v>4.17871</v>
      </c>
      <c r="E192">
        <v>0.6415</v>
      </c>
      <c r="F192">
        <v>31.0983</v>
      </c>
    </row>
    <row r="193" spans="1:6" ht="12.75">
      <c r="A193">
        <v>33.139</v>
      </c>
      <c r="B193">
        <v>6.1811</v>
      </c>
      <c r="C193">
        <v>24.4513</v>
      </c>
      <c r="D193">
        <v>4.1567</v>
      </c>
      <c r="E193">
        <v>0.6186</v>
      </c>
      <c r="F193">
        <v>31.1005</v>
      </c>
    </row>
    <row r="194" spans="1:6" ht="12.75">
      <c r="A194">
        <v>33.322</v>
      </c>
      <c r="B194">
        <v>6.1601</v>
      </c>
      <c r="C194">
        <v>24.455</v>
      </c>
      <c r="D194">
        <v>4.13685</v>
      </c>
      <c r="E194">
        <v>0.5984</v>
      </c>
      <c r="F194">
        <v>31.1019</v>
      </c>
    </row>
    <row r="195" spans="1:6" ht="12.75">
      <c r="A195">
        <v>33.53</v>
      </c>
      <c r="B195">
        <v>6.133</v>
      </c>
      <c r="C195">
        <v>24.4588</v>
      </c>
      <c r="D195">
        <v>4.11677</v>
      </c>
      <c r="E195">
        <v>0.5833</v>
      </c>
      <c r="F195">
        <v>31.1027</v>
      </c>
    </row>
    <row r="196" spans="1:6" ht="12.75">
      <c r="A196">
        <v>33.727</v>
      </c>
      <c r="B196">
        <v>6.0992</v>
      </c>
      <c r="C196">
        <v>24.4637</v>
      </c>
      <c r="D196">
        <v>4.09566</v>
      </c>
      <c r="E196">
        <v>0.5709</v>
      </c>
      <c r="F196">
        <v>31.1037</v>
      </c>
    </row>
    <row r="197" spans="1:6" ht="12.75">
      <c r="A197">
        <v>33.927</v>
      </c>
      <c r="B197">
        <v>6.0602</v>
      </c>
      <c r="C197">
        <v>24.4709</v>
      </c>
      <c r="D197">
        <v>4.07138</v>
      </c>
      <c r="E197">
        <v>0.5596</v>
      </c>
      <c r="F197">
        <v>31.1069</v>
      </c>
    </row>
    <row r="198" spans="1:6" ht="12.75">
      <c r="A198">
        <v>34.143</v>
      </c>
      <c r="B198">
        <v>6.0195</v>
      </c>
      <c r="C198">
        <v>24.4808</v>
      </c>
      <c r="D198">
        <v>4.04926</v>
      </c>
      <c r="E198">
        <v>0.5539</v>
      </c>
      <c r="F198">
        <v>31.1134</v>
      </c>
    </row>
    <row r="199" spans="1:6" ht="12.75">
      <c r="A199">
        <v>34.354</v>
      </c>
      <c r="B199">
        <v>5.9801</v>
      </c>
      <c r="C199">
        <v>24.4926</v>
      </c>
      <c r="D199">
        <v>4.0228</v>
      </c>
      <c r="E199">
        <v>0.5533</v>
      </c>
      <c r="F199">
        <v>31.1225</v>
      </c>
    </row>
    <row r="200" spans="1:6" ht="12.75">
      <c r="A200">
        <v>34.568</v>
      </c>
      <c r="B200">
        <v>5.943</v>
      </c>
      <c r="C200">
        <v>24.5049</v>
      </c>
      <c r="D200">
        <v>3.99979</v>
      </c>
      <c r="E200">
        <v>0.5527</v>
      </c>
      <c r="F200">
        <v>31.1325</v>
      </c>
    </row>
    <row r="201" spans="1:6" ht="12.75">
      <c r="A201">
        <v>34.767</v>
      </c>
      <c r="B201">
        <v>5.9077</v>
      </c>
      <c r="C201">
        <v>24.5165</v>
      </c>
      <c r="D201">
        <v>3.97526</v>
      </c>
      <c r="E201">
        <v>0.5509</v>
      </c>
      <c r="F201">
        <v>31.1419</v>
      </c>
    </row>
    <row r="202" spans="1:6" ht="12.75">
      <c r="A202">
        <v>34.962</v>
      </c>
      <c r="B202">
        <v>5.8733</v>
      </c>
      <c r="C202">
        <v>24.5275</v>
      </c>
      <c r="D202">
        <v>3.94208</v>
      </c>
      <c r="E202">
        <v>0.5483</v>
      </c>
      <c r="F202">
        <v>31.1508</v>
      </c>
    </row>
    <row r="203" spans="1:6" ht="12.75">
      <c r="A203">
        <v>35.166</v>
      </c>
      <c r="B203">
        <v>5.8395</v>
      </c>
      <c r="C203">
        <v>24.5382</v>
      </c>
      <c r="D203">
        <v>3.91532</v>
      </c>
      <c r="E203">
        <v>0.5441</v>
      </c>
      <c r="F203">
        <v>31.1593</v>
      </c>
    </row>
    <row r="204" spans="1:6" ht="12.75">
      <c r="A204">
        <v>35.361</v>
      </c>
      <c r="B204">
        <v>5.8065</v>
      </c>
      <c r="C204">
        <v>24.5489</v>
      </c>
      <c r="D204">
        <v>3.89187</v>
      </c>
      <c r="E204">
        <v>0.5378</v>
      </c>
      <c r="F204">
        <v>31.168</v>
      </c>
    </row>
    <row r="205" spans="1:6" ht="12.75">
      <c r="A205">
        <v>35.562</v>
      </c>
      <c r="B205">
        <v>5.7756</v>
      </c>
      <c r="C205">
        <v>24.5597</v>
      </c>
      <c r="D205">
        <v>3.87141</v>
      </c>
      <c r="E205">
        <v>0.5282</v>
      </c>
      <c r="F205">
        <v>31.1771</v>
      </c>
    </row>
    <row r="206" spans="1:6" ht="12.75">
      <c r="A206">
        <v>35.744</v>
      </c>
      <c r="B206">
        <v>5.7484</v>
      </c>
      <c r="C206">
        <v>24.5703</v>
      </c>
      <c r="D206">
        <v>3.84947</v>
      </c>
      <c r="E206">
        <v>0.5195</v>
      </c>
      <c r="F206">
        <v>31.1866</v>
      </c>
    </row>
    <row r="207" spans="1:6" ht="12.75">
      <c r="A207">
        <v>35.911</v>
      </c>
      <c r="B207">
        <v>5.7254</v>
      </c>
      <c r="C207">
        <v>24.58</v>
      </c>
      <c r="D207">
        <v>3.82848</v>
      </c>
      <c r="E207">
        <v>0.513</v>
      </c>
      <c r="F207">
        <v>31.1955</v>
      </c>
    </row>
    <row r="208" spans="1:6" ht="12.75">
      <c r="A208">
        <v>36.092</v>
      </c>
      <c r="B208">
        <v>5.7058</v>
      </c>
      <c r="C208">
        <v>24.5878</v>
      </c>
      <c r="D208">
        <v>3.80884</v>
      </c>
      <c r="E208">
        <v>0.5033</v>
      </c>
      <c r="F208">
        <v>31.2025</v>
      </c>
    </row>
    <row r="209" spans="1:6" ht="12.75">
      <c r="A209">
        <v>36.282</v>
      </c>
      <c r="B209">
        <v>5.6874</v>
      </c>
      <c r="C209">
        <v>24.5935</v>
      </c>
      <c r="D209">
        <v>3.78823</v>
      </c>
      <c r="E209">
        <v>0.4953</v>
      </c>
      <c r="F209">
        <v>31.207</v>
      </c>
    </row>
    <row r="210" spans="1:6" ht="12.75">
      <c r="A210">
        <v>36.471</v>
      </c>
      <c r="B210">
        <v>5.6671</v>
      </c>
      <c r="C210">
        <v>24.5973</v>
      </c>
      <c r="D210">
        <v>3.76856</v>
      </c>
      <c r="E210">
        <v>0.4921</v>
      </c>
      <c r="F210">
        <v>31.2088</v>
      </c>
    </row>
    <row r="211" spans="1:6" ht="12.75">
      <c r="A211">
        <v>36.662</v>
      </c>
      <c r="B211">
        <v>5.642</v>
      </c>
      <c r="C211">
        <v>24.6001</v>
      </c>
      <c r="D211">
        <v>3.75448</v>
      </c>
      <c r="E211">
        <v>0.4871</v>
      </c>
      <c r="F211">
        <v>31.2088</v>
      </c>
    </row>
    <row r="212" spans="1:6" ht="12.75">
      <c r="A212">
        <v>36.85</v>
      </c>
      <c r="B212">
        <v>5.6094</v>
      </c>
      <c r="C212">
        <v>24.603</v>
      </c>
      <c r="D212">
        <v>3.73954</v>
      </c>
      <c r="E212">
        <v>0.4818</v>
      </c>
      <c r="F212">
        <v>31.2077</v>
      </c>
    </row>
    <row r="213" spans="1:6" ht="12.75">
      <c r="A213">
        <v>37.054</v>
      </c>
      <c r="B213">
        <v>5.5673</v>
      </c>
      <c r="C213">
        <v>24.6069</v>
      </c>
      <c r="D213">
        <v>3.72334</v>
      </c>
      <c r="E213">
        <v>0.4812</v>
      </c>
      <c r="F213">
        <v>31.2066</v>
      </c>
    </row>
    <row r="214" spans="1:6" ht="12.75">
      <c r="A214">
        <v>37.26</v>
      </c>
      <c r="B214">
        <v>5.517</v>
      </c>
      <c r="C214">
        <v>24.6136</v>
      </c>
      <c r="D214">
        <v>3.70883</v>
      </c>
      <c r="E214">
        <v>0.4818</v>
      </c>
      <c r="F214">
        <v>31.2079</v>
      </c>
    </row>
    <row r="215" spans="1:6" ht="12.75">
      <c r="A215">
        <v>37.477</v>
      </c>
      <c r="B215">
        <v>5.4627</v>
      </c>
      <c r="C215">
        <v>24.624</v>
      </c>
      <c r="D215">
        <v>3.69345</v>
      </c>
      <c r="E215">
        <v>0.4788</v>
      </c>
      <c r="F215">
        <v>31.2133</v>
      </c>
    </row>
    <row r="216" spans="1:6" ht="12.75">
      <c r="A216">
        <v>37.697</v>
      </c>
      <c r="B216">
        <v>5.4089</v>
      </c>
      <c r="C216">
        <v>24.6366</v>
      </c>
      <c r="D216">
        <v>3.67337</v>
      </c>
      <c r="E216">
        <v>0.4712</v>
      </c>
      <c r="F216">
        <v>31.2216</v>
      </c>
    </row>
    <row r="217" spans="1:6" ht="12.75">
      <c r="A217">
        <v>37.899</v>
      </c>
      <c r="B217">
        <v>5.3588</v>
      </c>
      <c r="C217">
        <v>24.6501</v>
      </c>
      <c r="D217">
        <v>3.65973</v>
      </c>
      <c r="E217">
        <v>0.4608</v>
      </c>
      <c r="F217">
        <v>31.2317</v>
      </c>
    </row>
    <row r="218" spans="1:6" ht="12.75">
      <c r="A218">
        <v>38.103</v>
      </c>
      <c r="B218">
        <v>5.3148</v>
      </c>
      <c r="C218">
        <v>24.6636</v>
      </c>
      <c r="D218">
        <v>3.64418</v>
      </c>
      <c r="E218">
        <v>0.453</v>
      </c>
      <c r="F218">
        <v>31.2426</v>
      </c>
    </row>
    <row r="219" spans="1:6" ht="12.75">
      <c r="A219">
        <v>38.323</v>
      </c>
      <c r="B219">
        <v>5.2782</v>
      </c>
      <c r="C219">
        <v>24.6765</v>
      </c>
      <c r="D219">
        <v>3.62605</v>
      </c>
      <c r="E219">
        <v>0.4487</v>
      </c>
      <c r="F219">
        <v>31.2538</v>
      </c>
    </row>
    <row r="220" spans="1:6" ht="12.75">
      <c r="A220">
        <v>38.516</v>
      </c>
      <c r="B220">
        <v>5.2494</v>
      </c>
      <c r="C220">
        <v>24.6877</v>
      </c>
      <c r="D220">
        <v>3.60613</v>
      </c>
      <c r="E220">
        <v>0.4446</v>
      </c>
      <c r="F220">
        <v>31.2638</v>
      </c>
    </row>
    <row r="221" spans="1:6" ht="12.75">
      <c r="A221">
        <v>38.692</v>
      </c>
      <c r="B221">
        <v>5.2272</v>
      </c>
      <c r="C221">
        <v>24.6965</v>
      </c>
      <c r="D221">
        <v>3.58715</v>
      </c>
      <c r="E221">
        <v>0.4421</v>
      </c>
      <c r="F221">
        <v>31.272</v>
      </c>
    </row>
    <row r="222" spans="1:6" ht="12.75">
      <c r="A222">
        <v>38.871</v>
      </c>
      <c r="B222">
        <v>5.2101</v>
      </c>
      <c r="C222">
        <v>24.703</v>
      </c>
      <c r="D222">
        <v>3.56907</v>
      </c>
      <c r="E222">
        <v>0.4415</v>
      </c>
      <c r="F222">
        <v>31.2777</v>
      </c>
    </row>
    <row r="223" spans="1:6" ht="12.75">
      <c r="A223">
        <v>39.068</v>
      </c>
      <c r="B223">
        <v>5.196</v>
      </c>
      <c r="C223">
        <v>24.7073</v>
      </c>
      <c r="D223">
        <v>3.54602</v>
      </c>
      <c r="E223">
        <v>0.4404</v>
      </c>
      <c r="F223">
        <v>31.2812</v>
      </c>
    </row>
    <row r="224" spans="1:6" ht="12.75">
      <c r="A224">
        <v>39.27</v>
      </c>
      <c r="B224">
        <v>5.1824</v>
      </c>
      <c r="C224">
        <v>24.71</v>
      </c>
      <c r="D224">
        <v>3.53196</v>
      </c>
      <c r="E224">
        <v>0.438</v>
      </c>
      <c r="F224">
        <v>31.2828</v>
      </c>
    </row>
    <row r="225" spans="1:6" ht="12.75">
      <c r="A225">
        <v>39.466</v>
      </c>
      <c r="B225">
        <v>5.1671</v>
      </c>
      <c r="C225">
        <v>24.7116</v>
      </c>
      <c r="D225">
        <v>3.51359</v>
      </c>
      <c r="E225">
        <v>0.4325</v>
      </c>
      <c r="F225">
        <v>31.2827</v>
      </c>
    </row>
    <row r="226" spans="1:6" ht="12.75">
      <c r="A226">
        <v>39.651</v>
      </c>
      <c r="B226">
        <v>5.1479</v>
      </c>
      <c r="C226">
        <v>24.7126</v>
      </c>
      <c r="D226">
        <v>3.49593</v>
      </c>
      <c r="E226">
        <v>0.4249</v>
      </c>
      <c r="F226">
        <v>31.2813</v>
      </c>
    </row>
    <row r="227" spans="1:6" ht="12.75">
      <c r="A227">
        <v>39.816</v>
      </c>
      <c r="B227">
        <v>5.1237</v>
      </c>
      <c r="C227">
        <v>24.7139</v>
      </c>
      <c r="D227">
        <v>3.47855</v>
      </c>
      <c r="E227">
        <v>0.4178</v>
      </c>
      <c r="F227">
        <v>31.2796</v>
      </c>
    </row>
    <row r="228" spans="1:6" ht="12.75">
      <c r="A228">
        <v>40.003</v>
      </c>
      <c r="B228">
        <v>5.0953</v>
      </c>
      <c r="C228">
        <v>24.7169</v>
      </c>
      <c r="D228">
        <v>3.4632</v>
      </c>
      <c r="E228">
        <v>0.4113</v>
      </c>
      <c r="F228">
        <v>31.2795</v>
      </c>
    </row>
    <row r="229" spans="1:6" ht="12.75">
      <c r="A229">
        <v>40.221</v>
      </c>
      <c r="B229">
        <v>5.066</v>
      </c>
      <c r="C229">
        <v>24.7226</v>
      </c>
      <c r="D229">
        <v>3.44972</v>
      </c>
      <c r="E229">
        <v>0.4075</v>
      </c>
      <c r="F229">
        <v>31.2827</v>
      </c>
    </row>
    <row r="230" spans="1:6" ht="12.75">
      <c r="A230">
        <v>40.421</v>
      </c>
      <c r="B230">
        <v>5.0385</v>
      </c>
      <c r="C230">
        <v>24.7297</v>
      </c>
      <c r="D230">
        <v>3.43659</v>
      </c>
      <c r="E230">
        <v>0.4069</v>
      </c>
      <c r="F230">
        <v>31.288</v>
      </c>
    </row>
    <row r="231" spans="1:6" ht="12.75">
      <c r="A231">
        <v>40.623</v>
      </c>
      <c r="B231">
        <v>5.0132</v>
      </c>
      <c r="C231">
        <v>24.7363</v>
      </c>
      <c r="D231">
        <v>3.42083</v>
      </c>
      <c r="E231">
        <v>0.4072</v>
      </c>
      <c r="F231">
        <v>31.2929</v>
      </c>
    </row>
    <row r="232" spans="1:6" ht="12.75">
      <c r="A232">
        <v>40.825</v>
      </c>
      <c r="B232">
        <v>4.9881</v>
      </c>
      <c r="C232">
        <v>24.7413</v>
      </c>
      <c r="D232">
        <v>3.41043</v>
      </c>
      <c r="E232">
        <v>0.4082</v>
      </c>
      <c r="F232">
        <v>31.2958</v>
      </c>
    </row>
    <row r="233" spans="1:6" ht="12.75">
      <c r="A233">
        <v>41.023</v>
      </c>
      <c r="B233">
        <v>4.9603</v>
      </c>
      <c r="C233">
        <v>24.7447</v>
      </c>
      <c r="D233">
        <v>3.40244</v>
      </c>
      <c r="E233">
        <v>0.4099</v>
      </c>
      <c r="F233">
        <v>31.2964</v>
      </c>
    </row>
    <row r="234" spans="1:6" ht="12.75">
      <c r="A234">
        <v>41.228</v>
      </c>
      <c r="B234">
        <v>4.9275</v>
      </c>
      <c r="C234">
        <v>24.7479</v>
      </c>
      <c r="D234">
        <v>3.39075</v>
      </c>
      <c r="E234">
        <v>0.4127</v>
      </c>
      <c r="F234">
        <v>31.2959</v>
      </c>
    </row>
    <row r="235" spans="1:6" ht="12.75">
      <c r="A235">
        <v>41.424</v>
      </c>
      <c r="B235">
        <v>4.8903</v>
      </c>
      <c r="C235">
        <v>24.7525</v>
      </c>
      <c r="D235">
        <v>3.377</v>
      </c>
      <c r="E235">
        <v>0.4187</v>
      </c>
      <c r="F235">
        <v>31.2968</v>
      </c>
    </row>
    <row r="236" spans="1:6" ht="12.75">
      <c r="A236">
        <v>41.622</v>
      </c>
      <c r="B236">
        <v>4.8513</v>
      </c>
      <c r="C236">
        <v>24.7594</v>
      </c>
      <c r="D236">
        <v>3.37005</v>
      </c>
      <c r="E236">
        <v>0.4232</v>
      </c>
      <c r="F236">
        <v>31.3004</v>
      </c>
    </row>
    <row r="237" spans="1:6" ht="12.75">
      <c r="A237">
        <v>41.808</v>
      </c>
      <c r="B237">
        <v>4.814</v>
      </c>
      <c r="C237">
        <v>24.7681</v>
      </c>
      <c r="D237">
        <v>3.36017</v>
      </c>
      <c r="E237">
        <v>0.4201</v>
      </c>
      <c r="F237">
        <v>31.3064</v>
      </c>
    </row>
    <row r="238" spans="1:6" ht="12.75">
      <c r="A238">
        <v>41.962</v>
      </c>
      <c r="B238">
        <v>4.7817</v>
      </c>
      <c r="C238">
        <v>24.7782</v>
      </c>
      <c r="D238">
        <v>3.35038</v>
      </c>
      <c r="E238">
        <v>0.418</v>
      </c>
      <c r="F238">
        <v>31.3148</v>
      </c>
    </row>
    <row r="239" spans="1:6" ht="12.75">
      <c r="A239">
        <v>42.068</v>
      </c>
      <c r="B239">
        <v>4.7566</v>
      </c>
      <c r="C239">
        <v>24.7877</v>
      </c>
      <c r="D239">
        <v>3.33928</v>
      </c>
      <c r="E239">
        <v>0.4189</v>
      </c>
      <c r="F239">
        <v>31.3236</v>
      </c>
    </row>
    <row r="240" spans="1:6" ht="12.75">
      <c r="A240">
        <v>42.169</v>
      </c>
      <c r="B240">
        <v>4.7262</v>
      </c>
      <c r="C240">
        <v>24.8011</v>
      </c>
      <c r="D240">
        <v>3.31928</v>
      </c>
      <c r="E240">
        <v>0.406</v>
      </c>
      <c r="F240">
        <v>31.3364</v>
      </c>
    </row>
    <row r="241" spans="1:6" ht="12.75">
      <c r="A241">
        <v>42.26</v>
      </c>
      <c r="B241">
        <v>4.7178</v>
      </c>
      <c r="C241">
        <v>24.8045</v>
      </c>
      <c r="D241">
        <v>3.30743</v>
      </c>
      <c r="E241">
        <v>0.3976</v>
      </c>
      <c r="F241">
        <v>31.3397</v>
      </c>
    </row>
    <row r="242" spans="1:6" ht="12.75">
      <c r="A242">
        <v>42.437</v>
      </c>
      <c r="B242">
        <v>4.7112</v>
      </c>
      <c r="C242">
        <v>24.8061</v>
      </c>
      <c r="D242">
        <v>3.29606</v>
      </c>
      <c r="E242">
        <v>0.3899</v>
      </c>
      <c r="F242">
        <v>31.3408</v>
      </c>
    </row>
    <row r="243" spans="1:6" ht="12.75">
      <c r="A243">
        <v>42.626</v>
      </c>
      <c r="B243">
        <v>4.7042</v>
      </c>
      <c r="C243">
        <v>24.8067</v>
      </c>
      <c r="D243">
        <v>3.28513</v>
      </c>
      <c r="E243">
        <v>0.3842</v>
      </c>
      <c r="F243">
        <v>31.3407</v>
      </c>
    </row>
    <row r="244" spans="1:6" ht="12.75">
      <c r="A244">
        <v>42.817</v>
      </c>
      <c r="B244">
        <v>4.6961</v>
      </c>
      <c r="C244">
        <v>24.8073</v>
      </c>
      <c r="D244">
        <v>3.27366</v>
      </c>
      <c r="E244">
        <v>0.3812</v>
      </c>
      <c r="F244">
        <v>31.3403</v>
      </c>
    </row>
    <row r="245" spans="1:6" ht="12.75">
      <c r="A245">
        <v>43.021</v>
      </c>
      <c r="B245">
        <v>4.6872</v>
      </c>
      <c r="C245">
        <v>24.8085</v>
      </c>
      <c r="D245">
        <v>3.26485</v>
      </c>
      <c r="E245">
        <v>0.3802</v>
      </c>
      <c r="F245">
        <v>31.3407</v>
      </c>
    </row>
    <row r="246" spans="1:6" ht="12.75">
      <c r="A246">
        <v>43.198</v>
      </c>
      <c r="B246">
        <v>4.6778</v>
      </c>
      <c r="C246">
        <v>24.8098</v>
      </c>
      <c r="D246">
        <v>3.25299</v>
      </c>
      <c r="E246">
        <v>0.3808</v>
      </c>
      <c r="F246">
        <v>31.3411</v>
      </c>
    </row>
    <row r="247" spans="1:6" ht="12.75">
      <c r="A247">
        <v>43.379</v>
      </c>
      <c r="B247">
        <v>4.6678</v>
      </c>
      <c r="C247">
        <v>24.8111</v>
      </c>
      <c r="D247">
        <v>3.24135</v>
      </c>
      <c r="E247">
        <v>0.3814</v>
      </c>
      <c r="F247">
        <v>31.3414</v>
      </c>
    </row>
    <row r="248" spans="1:6" ht="12.75">
      <c r="A248">
        <v>43.567</v>
      </c>
      <c r="B248">
        <v>4.6574</v>
      </c>
      <c r="C248">
        <v>24.8126</v>
      </c>
      <c r="D248">
        <v>3.2295</v>
      </c>
      <c r="E248">
        <v>0.3807</v>
      </c>
      <c r="F248">
        <v>31.342</v>
      </c>
    </row>
    <row r="249" spans="1:6" ht="12.75">
      <c r="A249">
        <v>43.737</v>
      </c>
      <c r="B249">
        <v>4.6468</v>
      </c>
      <c r="C249">
        <v>24.8146</v>
      </c>
      <c r="D249">
        <v>3.22055</v>
      </c>
      <c r="E249">
        <v>0.3816</v>
      </c>
      <c r="F249">
        <v>31.3431</v>
      </c>
    </row>
    <row r="250" spans="1:6" ht="12.75">
      <c r="A250">
        <v>43.9</v>
      </c>
      <c r="B250">
        <v>4.6364</v>
      </c>
      <c r="C250">
        <v>24.8167</v>
      </c>
      <c r="D250">
        <v>3.21425</v>
      </c>
      <c r="E250">
        <v>0.3833</v>
      </c>
      <c r="F250">
        <v>31.3444</v>
      </c>
    </row>
    <row r="251" spans="1:6" ht="12.75">
      <c r="A251">
        <v>44.071</v>
      </c>
      <c r="B251">
        <v>4.6258</v>
      </c>
      <c r="C251">
        <v>24.8185</v>
      </c>
      <c r="D251">
        <v>3.20649</v>
      </c>
      <c r="E251">
        <v>0.3812</v>
      </c>
      <c r="F251">
        <v>31.3453</v>
      </c>
    </row>
    <row r="252" spans="1:6" ht="12.75">
      <c r="A252">
        <v>44.247</v>
      </c>
      <c r="B252">
        <v>4.6136</v>
      </c>
      <c r="C252">
        <v>24.8195</v>
      </c>
      <c r="D252">
        <v>3.19982</v>
      </c>
      <c r="E252">
        <v>0.3761</v>
      </c>
      <c r="F252">
        <v>31.345</v>
      </c>
    </row>
    <row r="253" spans="1:6" ht="12.75">
      <c r="A253">
        <v>44.424</v>
      </c>
      <c r="B253">
        <v>4.5977</v>
      </c>
      <c r="C253">
        <v>24.8198</v>
      </c>
      <c r="D253">
        <v>3.18798</v>
      </c>
      <c r="E253">
        <v>0.372</v>
      </c>
      <c r="F253">
        <v>31.3434</v>
      </c>
    </row>
    <row r="254" spans="1:6" ht="12.75">
      <c r="A254">
        <v>44.593</v>
      </c>
      <c r="B254">
        <v>4.5775</v>
      </c>
      <c r="C254">
        <v>24.8206</v>
      </c>
      <c r="D254">
        <v>3.18126</v>
      </c>
      <c r="E254">
        <v>0.3706</v>
      </c>
      <c r="F254">
        <v>31.3417</v>
      </c>
    </row>
    <row r="255" spans="1:6" ht="12.75">
      <c r="A255">
        <v>44.769</v>
      </c>
      <c r="B255">
        <v>4.5549</v>
      </c>
      <c r="C255">
        <v>24.8238</v>
      </c>
      <c r="D255">
        <v>3.1745</v>
      </c>
      <c r="E255">
        <v>0.3723</v>
      </c>
      <c r="F255">
        <v>31.3429</v>
      </c>
    </row>
    <row r="256" spans="1:6" ht="12.75">
      <c r="A256">
        <v>44.939</v>
      </c>
      <c r="B256">
        <v>4.5325</v>
      </c>
      <c r="C256">
        <v>24.8288</v>
      </c>
      <c r="D256">
        <v>3.16836</v>
      </c>
      <c r="E256">
        <v>0.3768</v>
      </c>
      <c r="F256">
        <v>31.3463</v>
      </c>
    </row>
    <row r="257" spans="1:6" ht="12.75">
      <c r="A257">
        <v>45.097</v>
      </c>
      <c r="B257">
        <v>4.5111</v>
      </c>
      <c r="C257">
        <v>24.8338</v>
      </c>
      <c r="D257">
        <v>3.16237</v>
      </c>
      <c r="E257">
        <v>0.3814</v>
      </c>
      <c r="F257">
        <v>31.3499</v>
      </c>
    </row>
    <row r="258" spans="1:6" ht="12.75">
      <c r="A258">
        <v>45.281</v>
      </c>
      <c r="B258">
        <v>4.4907</v>
      </c>
      <c r="C258">
        <v>24.8382</v>
      </c>
      <c r="D258">
        <v>3.15213</v>
      </c>
      <c r="E258">
        <v>0.3843</v>
      </c>
      <c r="F258">
        <v>31.3528</v>
      </c>
    </row>
    <row r="259" spans="1:6" ht="12.75">
      <c r="A259">
        <v>45.482</v>
      </c>
      <c r="B259">
        <v>4.4709</v>
      </c>
      <c r="C259">
        <v>24.8421</v>
      </c>
      <c r="D259">
        <v>3.14547</v>
      </c>
      <c r="E259">
        <v>0.3868</v>
      </c>
      <c r="F259">
        <v>31.3553</v>
      </c>
    </row>
    <row r="260" spans="1:6" ht="12.75">
      <c r="A260">
        <v>45.691</v>
      </c>
      <c r="B260">
        <v>4.4521</v>
      </c>
      <c r="C260">
        <v>24.8463</v>
      </c>
      <c r="D260">
        <v>3.14318</v>
      </c>
      <c r="E260">
        <v>0.3883</v>
      </c>
      <c r="F260">
        <v>31.3582</v>
      </c>
    </row>
    <row r="261" spans="1:6" ht="12.75">
      <c r="A261">
        <v>45.901</v>
      </c>
      <c r="B261">
        <v>4.4357</v>
      </c>
      <c r="C261">
        <v>24.8512</v>
      </c>
      <c r="D261">
        <v>3.1336</v>
      </c>
      <c r="E261">
        <v>0.3882</v>
      </c>
      <c r="F261">
        <v>31.3622</v>
      </c>
    </row>
    <row r="262" spans="1:6" ht="12.75">
      <c r="A262">
        <v>46.089</v>
      </c>
      <c r="B262">
        <v>4.4227</v>
      </c>
      <c r="C262">
        <v>24.856</v>
      </c>
      <c r="D262">
        <v>3.12854</v>
      </c>
      <c r="E262">
        <v>0.3869</v>
      </c>
      <c r="F262">
        <v>31.3666</v>
      </c>
    </row>
    <row r="263" spans="1:6" ht="12.75">
      <c r="A263">
        <v>46.28</v>
      </c>
      <c r="B263">
        <v>4.4127</v>
      </c>
      <c r="C263">
        <v>24.8596</v>
      </c>
      <c r="D263">
        <v>3.12437</v>
      </c>
      <c r="E263">
        <v>0.3845</v>
      </c>
      <c r="F263">
        <v>31.3699</v>
      </c>
    </row>
    <row r="264" spans="1:6" ht="12.75">
      <c r="A264">
        <v>46.46</v>
      </c>
      <c r="B264">
        <v>4.4041</v>
      </c>
      <c r="C264">
        <v>24.8618</v>
      </c>
      <c r="D264">
        <v>3.12015</v>
      </c>
      <c r="E264">
        <v>0.3814</v>
      </c>
      <c r="F264">
        <v>31.3716</v>
      </c>
    </row>
    <row r="265" spans="1:6" ht="12.75">
      <c r="A265">
        <v>46.631</v>
      </c>
      <c r="B265">
        <v>4.3961</v>
      </c>
      <c r="C265">
        <v>24.8634</v>
      </c>
      <c r="D265">
        <v>3.1175</v>
      </c>
      <c r="E265">
        <v>0.3789</v>
      </c>
      <c r="F265">
        <v>31.3727</v>
      </c>
    </row>
    <row r="266" spans="1:6" ht="12.75">
      <c r="A266">
        <v>46.799</v>
      </c>
      <c r="B266">
        <v>4.389</v>
      </c>
      <c r="C266">
        <v>24.8654</v>
      </c>
      <c r="D266">
        <v>3.11335</v>
      </c>
      <c r="E266">
        <v>0.376</v>
      </c>
      <c r="F266">
        <v>31.3742</v>
      </c>
    </row>
    <row r="267" spans="1:6" ht="12.75">
      <c r="A267">
        <v>46.93</v>
      </c>
      <c r="B267">
        <v>4.3834</v>
      </c>
      <c r="C267">
        <v>24.8675</v>
      </c>
      <c r="D267">
        <v>3.10924</v>
      </c>
      <c r="E267">
        <v>0.3711</v>
      </c>
      <c r="F267">
        <v>31.3761</v>
      </c>
    </row>
    <row r="268" spans="1:6" ht="12.75">
      <c r="A268">
        <v>47.064</v>
      </c>
      <c r="B268">
        <v>4.3759</v>
      </c>
      <c r="C268">
        <v>24.8698</v>
      </c>
      <c r="D268">
        <v>3.10003</v>
      </c>
      <c r="E268">
        <v>0.3683</v>
      </c>
      <c r="F268">
        <v>31.3782</v>
      </c>
    </row>
    <row r="269" spans="1:6" ht="12.75">
      <c r="A269">
        <v>47.131</v>
      </c>
      <c r="B269">
        <v>4.3727</v>
      </c>
      <c r="C269">
        <v>24.8703</v>
      </c>
      <c r="D269">
        <v>3.09638</v>
      </c>
      <c r="E269">
        <v>0.3694</v>
      </c>
      <c r="F269">
        <v>31.3783</v>
      </c>
    </row>
    <row r="270" spans="1:6" ht="12.75">
      <c r="A270">
        <v>47.284</v>
      </c>
      <c r="B270">
        <v>4.369</v>
      </c>
      <c r="C270">
        <v>24.8705</v>
      </c>
      <c r="D270">
        <v>3.09599</v>
      </c>
      <c r="E270">
        <v>0.369</v>
      </c>
      <c r="F270">
        <v>31.3781</v>
      </c>
    </row>
    <row r="271" spans="1:6" ht="12.75">
      <c r="A271">
        <v>47.419</v>
      </c>
      <c r="B271">
        <v>4.3649</v>
      </c>
      <c r="C271">
        <v>24.8709</v>
      </c>
      <c r="D271">
        <v>3.09489</v>
      </c>
      <c r="E271">
        <v>0.3692</v>
      </c>
      <c r="F271">
        <v>31.3782</v>
      </c>
    </row>
    <row r="272" spans="1:6" ht="12.75">
      <c r="A272">
        <v>47.612</v>
      </c>
      <c r="B272">
        <v>4.4036</v>
      </c>
      <c r="C272">
        <v>24.8609</v>
      </c>
      <c r="D272">
        <v>3.09129</v>
      </c>
      <c r="E272">
        <v>3.4553</v>
      </c>
      <c r="F272">
        <v>31.3704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0.397</v>
      </c>
      <c r="B2">
        <v>4.7271</v>
      </c>
      <c r="C2">
        <v>19.7256</v>
      </c>
      <c r="D2">
        <v>6.6641</v>
      </c>
      <c r="E2">
        <v>3.5104</v>
      </c>
      <c r="F2">
        <v>24.9285</v>
      </c>
    </row>
    <row r="3" spans="1:6" ht="12.75">
      <c r="A3">
        <v>0.474</v>
      </c>
      <c r="B3">
        <v>4.7185</v>
      </c>
      <c r="C3">
        <v>19.7316</v>
      </c>
      <c r="D3">
        <v>6.64507</v>
      </c>
      <c r="E3">
        <v>3.5055</v>
      </c>
      <c r="F3">
        <v>24.9351</v>
      </c>
    </row>
    <row r="4" spans="1:6" ht="12.75">
      <c r="A4">
        <v>0.667</v>
      </c>
      <c r="B4">
        <v>4.7206</v>
      </c>
      <c r="C4">
        <v>19.7478</v>
      </c>
      <c r="D4">
        <v>6.61782</v>
      </c>
      <c r="E4">
        <v>3.4766</v>
      </c>
      <c r="F4">
        <v>24.9558</v>
      </c>
    </row>
    <row r="5" spans="1:6" ht="12.75">
      <c r="A5">
        <v>0.856</v>
      </c>
      <c r="B5">
        <v>4.7339</v>
      </c>
      <c r="C5">
        <v>19.7726</v>
      </c>
      <c r="D5">
        <v>6.58654</v>
      </c>
      <c r="E5">
        <v>3.4361</v>
      </c>
      <c r="F5">
        <v>24.9885</v>
      </c>
    </row>
    <row r="6" spans="1:6" ht="12.75">
      <c r="A6">
        <v>1.039</v>
      </c>
      <c r="B6">
        <v>4.7573</v>
      </c>
      <c r="C6">
        <v>19.8024</v>
      </c>
      <c r="D6">
        <v>6.55408</v>
      </c>
      <c r="E6">
        <v>3.4029</v>
      </c>
      <c r="F6">
        <v>25.0288</v>
      </c>
    </row>
    <row r="7" spans="1:6" ht="12.75">
      <c r="A7">
        <v>1.239</v>
      </c>
      <c r="B7">
        <v>4.793</v>
      </c>
      <c r="C7">
        <v>19.8453</v>
      </c>
      <c r="D7">
        <v>6.52156</v>
      </c>
      <c r="E7">
        <v>3.3919</v>
      </c>
      <c r="F7">
        <v>25.0869</v>
      </c>
    </row>
    <row r="8" spans="1:6" ht="12.75">
      <c r="A8">
        <v>1.444</v>
      </c>
      <c r="B8">
        <v>4.8524</v>
      </c>
      <c r="C8">
        <v>19.9271</v>
      </c>
      <c r="D8">
        <v>6.48819</v>
      </c>
      <c r="E8">
        <v>3.4039</v>
      </c>
      <c r="F8">
        <v>25.197</v>
      </c>
    </row>
    <row r="9" spans="1:6" ht="12.75">
      <c r="A9">
        <v>1.653</v>
      </c>
      <c r="B9">
        <v>4.9495</v>
      </c>
      <c r="C9">
        <v>20.0604</v>
      </c>
      <c r="D9">
        <v>6.45855</v>
      </c>
      <c r="E9">
        <v>3.4208</v>
      </c>
      <c r="F9">
        <v>25.3764</v>
      </c>
    </row>
    <row r="10" spans="1:6" ht="12.75">
      <c r="A10">
        <v>1.867</v>
      </c>
      <c r="B10">
        <v>5.0842</v>
      </c>
      <c r="C10">
        <v>20.2213</v>
      </c>
      <c r="D10">
        <v>6.42542</v>
      </c>
      <c r="E10">
        <v>3.4363</v>
      </c>
      <c r="F10">
        <v>25.5956</v>
      </c>
    </row>
    <row r="11" spans="1:6" ht="12.75">
      <c r="A11">
        <v>2.065</v>
      </c>
      <c r="B11">
        <v>5.2421</v>
      </c>
      <c r="C11">
        <v>20.3837</v>
      </c>
      <c r="D11">
        <v>6.3935</v>
      </c>
      <c r="E11">
        <v>3.4555</v>
      </c>
      <c r="F11">
        <v>25.8199</v>
      </c>
    </row>
    <row r="12" spans="1:6" ht="12.75">
      <c r="A12">
        <v>2.255</v>
      </c>
      <c r="B12">
        <v>5.4092</v>
      </c>
      <c r="C12">
        <v>20.5444</v>
      </c>
      <c r="D12">
        <v>6.3589</v>
      </c>
      <c r="E12">
        <v>3.4702</v>
      </c>
      <c r="F12">
        <v>26.0437</v>
      </c>
    </row>
    <row r="13" spans="1:6" ht="12.75">
      <c r="A13">
        <v>2.442</v>
      </c>
      <c r="B13">
        <v>5.5789</v>
      </c>
      <c r="C13">
        <v>20.7093</v>
      </c>
      <c r="D13">
        <v>6.32917</v>
      </c>
      <c r="E13">
        <v>3.4745</v>
      </c>
      <c r="F13">
        <v>26.2739</v>
      </c>
    </row>
    <row r="14" spans="1:6" ht="12.75">
      <c r="A14">
        <v>2.647</v>
      </c>
      <c r="B14">
        <v>5.7526</v>
      </c>
      <c r="C14">
        <v>20.895</v>
      </c>
      <c r="D14">
        <v>6.29871</v>
      </c>
      <c r="E14">
        <v>3.4677</v>
      </c>
      <c r="F14">
        <v>26.5318</v>
      </c>
    </row>
    <row r="15" spans="1:6" ht="12.75">
      <c r="A15">
        <v>2.878</v>
      </c>
      <c r="B15">
        <v>5.9355</v>
      </c>
      <c r="C15">
        <v>21.1201</v>
      </c>
      <c r="D15">
        <v>6.26977</v>
      </c>
      <c r="E15">
        <v>3.458</v>
      </c>
      <c r="F15">
        <v>26.8415</v>
      </c>
    </row>
    <row r="16" spans="1:6" ht="12.75">
      <c r="A16">
        <v>3.132</v>
      </c>
      <c r="B16">
        <v>6.1258</v>
      </c>
      <c r="C16">
        <v>21.3713</v>
      </c>
      <c r="D16">
        <v>6.24193</v>
      </c>
      <c r="E16">
        <v>3.4568</v>
      </c>
      <c r="F16">
        <v>27.1863</v>
      </c>
    </row>
    <row r="17" spans="1:6" ht="12.75">
      <c r="A17">
        <v>3.391</v>
      </c>
      <c r="B17">
        <v>6.3107</v>
      </c>
      <c r="C17">
        <v>21.6172</v>
      </c>
      <c r="D17">
        <v>6.21697</v>
      </c>
      <c r="E17">
        <v>3.4662</v>
      </c>
      <c r="F17">
        <v>27.5245</v>
      </c>
    </row>
    <row r="18" spans="1:6" ht="12.75">
      <c r="A18">
        <v>3.636</v>
      </c>
      <c r="B18">
        <v>6.4758</v>
      </c>
      <c r="C18">
        <v>21.8452</v>
      </c>
      <c r="D18">
        <v>6.18901</v>
      </c>
      <c r="E18">
        <v>3.4664</v>
      </c>
      <c r="F18">
        <v>27.838</v>
      </c>
    </row>
    <row r="19" spans="1:6" ht="12.75">
      <c r="A19">
        <v>3.888</v>
      </c>
      <c r="B19">
        <v>6.6128</v>
      </c>
      <c r="C19">
        <v>22.0499</v>
      </c>
      <c r="D19">
        <v>6.16753</v>
      </c>
      <c r="E19">
        <v>3.4341</v>
      </c>
      <c r="F19">
        <v>28.1184</v>
      </c>
    </row>
    <row r="20" spans="1:6" ht="12.75">
      <c r="A20">
        <v>4.159</v>
      </c>
      <c r="B20">
        <v>6.7196</v>
      </c>
      <c r="C20">
        <v>22.2217</v>
      </c>
      <c r="D20">
        <v>6.14458</v>
      </c>
      <c r="E20">
        <v>3.3807</v>
      </c>
      <c r="F20">
        <v>28.3529</v>
      </c>
    </row>
    <row r="21" spans="1:6" ht="12.75">
      <c r="A21">
        <v>4.423</v>
      </c>
      <c r="B21">
        <v>6.7987</v>
      </c>
      <c r="C21">
        <v>22.3615</v>
      </c>
      <c r="D21">
        <v>6.12194</v>
      </c>
      <c r="E21">
        <v>3.3239</v>
      </c>
      <c r="F21">
        <v>28.5426</v>
      </c>
    </row>
    <row r="22" spans="1:6" ht="12.75">
      <c r="A22">
        <v>4.708</v>
      </c>
      <c r="B22">
        <v>6.8557</v>
      </c>
      <c r="C22">
        <v>22.4802</v>
      </c>
      <c r="D22">
        <v>6.09544</v>
      </c>
      <c r="E22">
        <v>3.2646</v>
      </c>
      <c r="F22">
        <v>28.7024</v>
      </c>
    </row>
    <row r="23" spans="1:6" ht="12.75">
      <c r="A23">
        <v>4.992</v>
      </c>
      <c r="B23">
        <v>6.8968</v>
      </c>
      <c r="C23">
        <v>22.5894</v>
      </c>
      <c r="D23">
        <v>6.07281</v>
      </c>
      <c r="E23">
        <v>3.1997</v>
      </c>
      <c r="F23">
        <v>28.8477</v>
      </c>
    </row>
    <row r="24" spans="1:6" ht="12.75">
      <c r="A24">
        <v>5.293</v>
      </c>
      <c r="B24">
        <v>6.9268</v>
      </c>
      <c r="C24">
        <v>22.6918</v>
      </c>
      <c r="D24">
        <v>6.04583</v>
      </c>
      <c r="E24">
        <v>3.1333</v>
      </c>
      <c r="F24">
        <v>28.9826</v>
      </c>
    </row>
    <row r="25" spans="1:6" ht="12.75">
      <c r="A25">
        <v>5.593</v>
      </c>
      <c r="B25">
        <v>6.9491</v>
      </c>
      <c r="C25">
        <v>22.7858</v>
      </c>
      <c r="D25">
        <v>6.02196</v>
      </c>
      <c r="E25">
        <v>3.0628</v>
      </c>
      <c r="F25">
        <v>29.1057</v>
      </c>
    </row>
    <row r="26" spans="1:6" ht="12.75">
      <c r="A26">
        <v>5.875</v>
      </c>
      <c r="B26">
        <v>6.9657</v>
      </c>
      <c r="C26">
        <v>22.8734</v>
      </c>
      <c r="D26">
        <v>6.00267</v>
      </c>
      <c r="E26">
        <v>2.9763</v>
      </c>
      <c r="F26">
        <v>29.2196</v>
      </c>
    </row>
    <row r="27" spans="1:6" ht="12.75">
      <c r="A27">
        <v>6.14</v>
      </c>
      <c r="B27">
        <v>6.978</v>
      </c>
      <c r="C27">
        <v>22.9575</v>
      </c>
      <c r="D27">
        <v>5.98386</v>
      </c>
      <c r="E27">
        <v>2.884</v>
      </c>
      <c r="F27">
        <v>29.3285</v>
      </c>
    </row>
    <row r="28" spans="1:6" ht="12.75">
      <c r="A28">
        <v>6.413</v>
      </c>
      <c r="B28">
        <v>6.9856</v>
      </c>
      <c r="C28">
        <v>23.0396</v>
      </c>
      <c r="D28">
        <v>5.9676</v>
      </c>
      <c r="E28">
        <v>2.7967</v>
      </c>
      <c r="F28">
        <v>29.4341</v>
      </c>
    </row>
    <row r="29" spans="1:6" ht="12.75">
      <c r="A29">
        <v>6.682</v>
      </c>
      <c r="B29">
        <v>6.9874</v>
      </c>
      <c r="C29">
        <v>23.1174</v>
      </c>
      <c r="D29">
        <v>5.95406</v>
      </c>
      <c r="E29">
        <v>2.7031</v>
      </c>
      <c r="F29">
        <v>29.5333</v>
      </c>
    </row>
    <row r="30" spans="1:6" ht="12.75">
      <c r="A30">
        <v>6.959</v>
      </c>
      <c r="B30">
        <v>6.9832</v>
      </c>
      <c r="C30">
        <v>23.1866</v>
      </c>
      <c r="D30">
        <v>5.94014</v>
      </c>
      <c r="E30">
        <v>2.5888</v>
      </c>
      <c r="F30">
        <v>29.6207</v>
      </c>
    </row>
    <row r="31" spans="1:6" ht="12.75">
      <c r="A31">
        <v>7.22</v>
      </c>
      <c r="B31">
        <v>6.9757</v>
      </c>
      <c r="C31">
        <v>23.244</v>
      </c>
      <c r="D31">
        <v>5.92675</v>
      </c>
      <c r="E31">
        <v>2.4643</v>
      </c>
      <c r="F31">
        <v>29.6925</v>
      </c>
    </row>
    <row r="32" spans="1:6" ht="12.75">
      <c r="A32">
        <v>7.466</v>
      </c>
      <c r="B32">
        <v>6.9689</v>
      </c>
      <c r="C32">
        <v>23.2907</v>
      </c>
      <c r="D32">
        <v>5.91356</v>
      </c>
      <c r="E32">
        <v>2.3483</v>
      </c>
      <c r="F32">
        <v>29.7507</v>
      </c>
    </row>
    <row r="33" spans="1:6" ht="12.75">
      <c r="A33">
        <v>7.732</v>
      </c>
      <c r="B33">
        <v>6.9659</v>
      </c>
      <c r="C33">
        <v>23.3299</v>
      </c>
      <c r="D33">
        <v>5.90525</v>
      </c>
      <c r="E33">
        <v>2.2403</v>
      </c>
      <c r="F33">
        <v>29.8001</v>
      </c>
    </row>
    <row r="34" spans="1:6" ht="12.75">
      <c r="A34">
        <v>8.002</v>
      </c>
      <c r="B34">
        <v>6.9663</v>
      </c>
      <c r="C34">
        <v>23.3639</v>
      </c>
      <c r="D34">
        <v>5.88756</v>
      </c>
      <c r="E34">
        <v>2.1463</v>
      </c>
      <c r="F34">
        <v>29.8434</v>
      </c>
    </row>
    <row r="35" spans="1:6" ht="12.75">
      <c r="A35">
        <v>8.29</v>
      </c>
      <c r="B35">
        <v>6.968</v>
      </c>
      <c r="C35">
        <v>23.3924</v>
      </c>
      <c r="D35">
        <v>5.87535</v>
      </c>
      <c r="E35">
        <v>2.069</v>
      </c>
      <c r="F35">
        <v>29.8799</v>
      </c>
    </row>
    <row r="36" spans="1:6" ht="12.75">
      <c r="A36">
        <v>8.578</v>
      </c>
      <c r="B36">
        <v>6.9693</v>
      </c>
      <c r="C36">
        <v>23.4165</v>
      </c>
      <c r="D36">
        <v>5.8636</v>
      </c>
      <c r="E36">
        <v>1.9927</v>
      </c>
      <c r="F36">
        <v>29.9108</v>
      </c>
    </row>
    <row r="37" spans="1:6" ht="12.75">
      <c r="A37">
        <v>8.87</v>
      </c>
      <c r="B37">
        <v>6.9695</v>
      </c>
      <c r="C37">
        <v>23.4395</v>
      </c>
      <c r="D37">
        <v>5.8551</v>
      </c>
      <c r="E37">
        <v>1.9144</v>
      </c>
      <c r="F37">
        <v>29.94</v>
      </c>
    </row>
    <row r="38" spans="1:6" ht="12.75">
      <c r="A38">
        <v>9.15</v>
      </c>
      <c r="B38">
        <v>6.9688</v>
      </c>
      <c r="C38">
        <v>23.4632</v>
      </c>
      <c r="D38">
        <v>5.8445</v>
      </c>
      <c r="E38">
        <v>1.8493</v>
      </c>
      <c r="F38">
        <v>29.97</v>
      </c>
    </row>
    <row r="39" spans="1:6" ht="12.75">
      <c r="A39">
        <v>9.423</v>
      </c>
      <c r="B39">
        <v>6.967</v>
      </c>
      <c r="C39">
        <v>23.4866</v>
      </c>
      <c r="D39">
        <v>5.83303</v>
      </c>
      <c r="E39">
        <v>1.7978</v>
      </c>
      <c r="F39">
        <v>29.9995</v>
      </c>
    </row>
    <row r="40" spans="1:6" ht="12.75">
      <c r="A40">
        <v>9.691</v>
      </c>
      <c r="B40">
        <v>6.9624</v>
      </c>
      <c r="C40">
        <v>23.5077</v>
      </c>
      <c r="D40">
        <v>5.82031</v>
      </c>
      <c r="E40">
        <v>1.7505</v>
      </c>
      <c r="F40">
        <v>30.0255</v>
      </c>
    </row>
    <row r="41" spans="1:6" ht="12.75">
      <c r="A41">
        <v>9.966</v>
      </c>
      <c r="B41">
        <v>6.9523</v>
      </c>
      <c r="C41">
        <v>23.5264</v>
      </c>
      <c r="D41">
        <v>5.81359</v>
      </c>
      <c r="E41">
        <v>1.7145</v>
      </c>
      <c r="F41">
        <v>30.0477</v>
      </c>
    </row>
    <row r="42" spans="1:6" ht="12.75">
      <c r="A42">
        <v>10.244</v>
      </c>
      <c r="B42">
        <v>6.9356</v>
      </c>
      <c r="C42">
        <v>23.5453</v>
      </c>
      <c r="D42">
        <v>5.80424</v>
      </c>
      <c r="E42">
        <v>1.6938</v>
      </c>
      <c r="F42">
        <v>30.069</v>
      </c>
    </row>
    <row r="43" spans="1:6" ht="12.75">
      <c r="A43">
        <v>10.531</v>
      </c>
      <c r="B43">
        <v>6.9152</v>
      </c>
      <c r="C43">
        <v>23.5663</v>
      </c>
      <c r="D43">
        <v>5.79804</v>
      </c>
      <c r="E43">
        <v>1.6868</v>
      </c>
      <c r="F43">
        <v>30.0924</v>
      </c>
    </row>
    <row r="44" spans="1:6" ht="12.75">
      <c r="A44">
        <v>10.828</v>
      </c>
      <c r="B44">
        <v>6.8961</v>
      </c>
      <c r="C44">
        <v>23.588</v>
      </c>
      <c r="D44">
        <v>5.79238</v>
      </c>
      <c r="E44">
        <v>1.6898</v>
      </c>
      <c r="F44">
        <v>30.1169</v>
      </c>
    </row>
    <row r="45" spans="1:6" ht="12.75">
      <c r="A45">
        <v>11.107</v>
      </c>
      <c r="B45">
        <v>6.882</v>
      </c>
      <c r="C45">
        <v>23.6079</v>
      </c>
      <c r="D45">
        <v>5.78655</v>
      </c>
      <c r="E45">
        <v>1.6972</v>
      </c>
      <c r="F45">
        <v>30.1399</v>
      </c>
    </row>
    <row r="46" spans="1:6" ht="12.75">
      <c r="A46">
        <v>11.4</v>
      </c>
      <c r="B46">
        <v>6.8744</v>
      </c>
      <c r="C46">
        <v>23.6241</v>
      </c>
      <c r="D46">
        <v>5.77666</v>
      </c>
      <c r="E46">
        <v>1.7086</v>
      </c>
      <c r="F46">
        <v>30.1594</v>
      </c>
    </row>
    <row r="47" spans="1:6" ht="12.75">
      <c r="A47">
        <v>11.673</v>
      </c>
      <c r="B47">
        <v>6.8728</v>
      </c>
      <c r="C47">
        <v>23.6366</v>
      </c>
      <c r="D47">
        <v>5.76986</v>
      </c>
      <c r="E47">
        <v>1.7195</v>
      </c>
      <c r="F47">
        <v>30.1749</v>
      </c>
    </row>
    <row r="48" spans="1:6" ht="12.75">
      <c r="A48">
        <v>11.957</v>
      </c>
      <c r="B48">
        <v>6.8754</v>
      </c>
      <c r="C48">
        <v>23.6454</v>
      </c>
      <c r="D48">
        <v>5.76287</v>
      </c>
      <c r="E48">
        <v>1.7294</v>
      </c>
      <c r="F48">
        <v>30.1866</v>
      </c>
    </row>
    <row r="49" spans="1:6" ht="12.75">
      <c r="A49">
        <v>12.237</v>
      </c>
      <c r="B49">
        <v>6.8802</v>
      </c>
      <c r="C49">
        <v>23.6516</v>
      </c>
      <c r="D49">
        <v>5.75845</v>
      </c>
      <c r="E49">
        <v>1.7429</v>
      </c>
      <c r="F49">
        <v>30.1952</v>
      </c>
    </row>
    <row r="50" spans="1:6" ht="12.75">
      <c r="A50">
        <v>12.506</v>
      </c>
      <c r="B50">
        <v>6.8853</v>
      </c>
      <c r="C50">
        <v>23.6569</v>
      </c>
      <c r="D50">
        <v>5.75052</v>
      </c>
      <c r="E50">
        <v>1.7494</v>
      </c>
      <c r="F50">
        <v>30.2028</v>
      </c>
    </row>
    <row r="51" spans="1:6" ht="12.75">
      <c r="A51">
        <v>12.777</v>
      </c>
      <c r="B51">
        <v>6.8896</v>
      </c>
      <c r="C51">
        <v>23.6623</v>
      </c>
      <c r="D51">
        <v>5.74019</v>
      </c>
      <c r="E51">
        <v>1.741</v>
      </c>
      <c r="F51">
        <v>30.2104</v>
      </c>
    </row>
    <row r="52" spans="1:6" ht="12.75">
      <c r="A52">
        <v>13.055</v>
      </c>
      <c r="B52">
        <v>6.8919</v>
      </c>
      <c r="C52">
        <v>23.6689</v>
      </c>
      <c r="D52">
        <v>5.73618</v>
      </c>
      <c r="E52">
        <v>1.7325</v>
      </c>
      <c r="F52">
        <v>30.219</v>
      </c>
    </row>
    <row r="53" spans="1:6" ht="12.75">
      <c r="A53">
        <v>13.321</v>
      </c>
      <c r="B53">
        <v>6.8915</v>
      </c>
      <c r="C53">
        <v>23.6772</v>
      </c>
      <c r="D53">
        <v>5.72751</v>
      </c>
      <c r="E53">
        <v>1.7389</v>
      </c>
      <c r="F53">
        <v>30.2295</v>
      </c>
    </row>
    <row r="54" spans="1:6" ht="12.75">
      <c r="A54">
        <v>13.603</v>
      </c>
      <c r="B54">
        <v>6.8875</v>
      </c>
      <c r="C54">
        <v>23.6881</v>
      </c>
      <c r="D54">
        <v>5.72233</v>
      </c>
      <c r="E54">
        <v>1.7605</v>
      </c>
      <c r="F54">
        <v>30.2427</v>
      </c>
    </row>
    <row r="55" spans="1:6" ht="12.75">
      <c r="A55">
        <v>13.851</v>
      </c>
      <c r="B55">
        <v>6.8792</v>
      </c>
      <c r="C55">
        <v>23.7025</v>
      </c>
      <c r="D55">
        <v>5.71571</v>
      </c>
      <c r="E55">
        <v>1.7729</v>
      </c>
      <c r="F55">
        <v>30.2597</v>
      </c>
    </row>
    <row r="56" spans="1:6" ht="12.75">
      <c r="A56">
        <v>14.097</v>
      </c>
      <c r="B56">
        <v>6.866</v>
      </c>
      <c r="C56">
        <v>23.7207</v>
      </c>
      <c r="D56">
        <v>5.70633</v>
      </c>
      <c r="E56">
        <v>1.7565</v>
      </c>
      <c r="F56">
        <v>30.2808</v>
      </c>
    </row>
    <row r="57" spans="1:6" ht="12.75">
      <c r="A57">
        <v>14.349</v>
      </c>
      <c r="B57">
        <v>6.8465</v>
      </c>
      <c r="C57">
        <v>23.7429</v>
      </c>
      <c r="D57">
        <v>5.69542</v>
      </c>
      <c r="E57">
        <v>1.7287</v>
      </c>
      <c r="F57">
        <v>30.3057</v>
      </c>
    </row>
    <row r="58" spans="1:6" ht="12.75">
      <c r="A58">
        <v>14.604</v>
      </c>
      <c r="B58">
        <v>6.8213</v>
      </c>
      <c r="C58">
        <v>23.7694</v>
      </c>
      <c r="D58">
        <v>5.68755</v>
      </c>
      <c r="E58">
        <v>1.7024</v>
      </c>
      <c r="F58">
        <v>30.3354</v>
      </c>
    </row>
    <row r="59" spans="1:6" ht="12.75">
      <c r="A59">
        <v>14.837</v>
      </c>
      <c r="B59">
        <v>6.7949</v>
      </c>
      <c r="C59">
        <v>23.7989</v>
      </c>
      <c r="D59">
        <v>5.67989</v>
      </c>
      <c r="E59">
        <v>1.6776</v>
      </c>
      <c r="F59">
        <v>30.3686</v>
      </c>
    </row>
    <row r="60" spans="1:6" ht="12.75">
      <c r="A60">
        <v>15.061</v>
      </c>
      <c r="B60">
        <v>6.7721</v>
      </c>
      <c r="C60">
        <v>23.8268</v>
      </c>
      <c r="D60">
        <v>5.67154</v>
      </c>
      <c r="E60">
        <v>1.6573</v>
      </c>
      <c r="F60">
        <v>30.4005</v>
      </c>
    </row>
    <row r="61" spans="1:6" ht="12.75">
      <c r="A61">
        <v>15.3</v>
      </c>
      <c r="B61">
        <v>6.754</v>
      </c>
      <c r="C61">
        <v>23.8503</v>
      </c>
      <c r="D61">
        <v>5.66417</v>
      </c>
      <c r="E61">
        <v>1.6384</v>
      </c>
      <c r="F61">
        <v>30.4275</v>
      </c>
    </row>
    <row r="62" spans="1:6" ht="12.75">
      <c r="A62">
        <v>15.54</v>
      </c>
      <c r="B62">
        <v>6.7388</v>
      </c>
      <c r="C62">
        <v>23.8696</v>
      </c>
      <c r="D62">
        <v>5.65693</v>
      </c>
      <c r="E62">
        <v>1.621</v>
      </c>
      <c r="F62">
        <v>30.4495</v>
      </c>
    </row>
    <row r="63" spans="1:6" ht="12.75">
      <c r="A63">
        <v>15.791</v>
      </c>
      <c r="B63">
        <v>6.725</v>
      </c>
      <c r="C63">
        <v>23.8849</v>
      </c>
      <c r="D63">
        <v>5.65182</v>
      </c>
      <c r="E63">
        <v>1.608</v>
      </c>
      <c r="F63">
        <v>30.4667</v>
      </c>
    </row>
    <row r="64" spans="1:6" ht="12.75">
      <c r="A64">
        <v>16.027</v>
      </c>
      <c r="B64">
        <v>6.7125</v>
      </c>
      <c r="C64">
        <v>23.8972</v>
      </c>
      <c r="D64">
        <v>5.6418</v>
      </c>
      <c r="E64">
        <v>1.5962</v>
      </c>
      <c r="F64">
        <v>30.4804</v>
      </c>
    </row>
    <row r="65" spans="1:6" ht="12.75">
      <c r="A65">
        <v>16.28</v>
      </c>
      <c r="B65">
        <v>6.7024</v>
      </c>
      <c r="C65">
        <v>23.9077</v>
      </c>
      <c r="D65">
        <v>5.63796</v>
      </c>
      <c r="E65">
        <v>1.5791</v>
      </c>
      <c r="F65">
        <v>30.4922</v>
      </c>
    </row>
    <row r="66" spans="1:6" ht="12.75">
      <c r="A66">
        <v>16.535</v>
      </c>
      <c r="B66">
        <v>6.6954</v>
      </c>
      <c r="C66">
        <v>23.9178</v>
      </c>
      <c r="D66">
        <v>5.6332</v>
      </c>
      <c r="E66">
        <v>1.5549</v>
      </c>
      <c r="F66">
        <v>30.5039</v>
      </c>
    </row>
    <row r="67" spans="1:6" ht="12.75">
      <c r="A67">
        <v>16.776</v>
      </c>
      <c r="B67">
        <v>6.6919</v>
      </c>
      <c r="C67">
        <v>23.9279</v>
      </c>
      <c r="D67">
        <v>5.62846</v>
      </c>
      <c r="E67">
        <v>1.5332</v>
      </c>
      <c r="F67">
        <v>30.5161</v>
      </c>
    </row>
    <row r="68" spans="1:6" ht="12.75">
      <c r="A68">
        <v>17.029</v>
      </c>
      <c r="B68">
        <v>6.6921</v>
      </c>
      <c r="C68">
        <v>23.937</v>
      </c>
      <c r="D68">
        <v>5.62148</v>
      </c>
      <c r="E68">
        <v>1.5245</v>
      </c>
      <c r="F68">
        <v>30.5277</v>
      </c>
    </row>
    <row r="69" spans="1:6" ht="12.75">
      <c r="A69">
        <v>17.28</v>
      </c>
      <c r="B69">
        <v>6.6952</v>
      </c>
      <c r="C69">
        <v>23.9443</v>
      </c>
      <c r="D69">
        <v>5.6154</v>
      </c>
      <c r="E69">
        <v>1.5281</v>
      </c>
      <c r="F69">
        <v>30.5375</v>
      </c>
    </row>
    <row r="70" spans="1:6" ht="12.75">
      <c r="A70">
        <v>17.526</v>
      </c>
      <c r="B70">
        <v>6.7004</v>
      </c>
      <c r="C70">
        <v>23.9504</v>
      </c>
      <c r="D70">
        <v>5.61289</v>
      </c>
      <c r="E70">
        <v>1.53</v>
      </c>
      <c r="F70">
        <v>30.546</v>
      </c>
    </row>
    <row r="71" spans="1:6" ht="12.75">
      <c r="A71">
        <v>17.799</v>
      </c>
      <c r="B71">
        <v>6.7069</v>
      </c>
      <c r="C71">
        <v>23.9553</v>
      </c>
      <c r="D71">
        <v>5.60872</v>
      </c>
      <c r="E71">
        <v>1.5129</v>
      </c>
      <c r="F71">
        <v>30.5533</v>
      </c>
    </row>
    <row r="72" spans="1:6" ht="12.75">
      <c r="A72">
        <v>18.03</v>
      </c>
      <c r="B72">
        <v>6.7137</v>
      </c>
      <c r="C72">
        <v>23.9593</v>
      </c>
      <c r="D72">
        <v>5.60439</v>
      </c>
      <c r="E72">
        <v>1.4843</v>
      </c>
      <c r="F72">
        <v>30.5595</v>
      </c>
    </row>
    <row r="73" spans="1:6" ht="12.75">
      <c r="A73">
        <v>18.264</v>
      </c>
      <c r="B73">
        <v>6.7196</v>
      </c>
      <c r="C73">
        <v>23.9625</v>
      </c>
      <c r="D73">
        <v>5.59901</v>
      </c>
      <c r="E73">
        <v>1.4562</v>
      </c>
      <c r="F73">
        <v>30.5645</v>
      </c>
    </row>
    <row r="74" spans="1:6" ht="12.75">
      <c r="A74">
        <v>18.513</v>
      </c>
      <c r="B74">
        <v>6.7239</v>
      </c>
      <c r="C74">
        <v>23.9646</v>
      </c>
      <c r="D74">
        <v>5.59401</v>
      </c>
      <c r="E74">
        <v>1.4231</v>
      </c>
      <c r="F74">
        <v>30.5678</v>
      </c>
    </row>
    <row r="75" spans="1:6" ht="12.75">
      <c r="A75">
        <v>18.77</v>
      </c>
      <c r="B75">
        <v>6.7263</v>
      </c>
      <c r="C75">
        <v>23.9663</v>
      </c>
      <c r="D75">
        <v>5.62156</v>
      </c>
      <c r="E75">
        <v>1.3872</v>
      </c>
      <c r="F75">
        <v>30.5703</v>
      </c>
    </row>
    <row r="76" spans="1:6" ht="12.75">
      <c r="A76">
        <v>19.027</v>
      </c>
      <c r="B76">
        <v>6.7273</v>
      </c>
      <c r="C76">
        <v>23.9682</v>
      </c>
      <c r="D76">
        <v>5.65208</v>
      </c>
      <c r="E76">
        <v>1.3577</v>
      </c>
      <c r="F76">
        <v>30.5729</v>
      </c>
    </row>
    <row r="77" spans="1:6" ht="12.75">
      <c r="A77">
        <v>19.288</v>
      </c>
      <c r="B77">
        <v>6.7277</v>
      </c>
      <c r="C77">
        <v>23.9702</v>
      </c>
      <c r="D77">
        <v>5.59814</v>
      </c>
      <c r="E77">
        <v>1.3334</v>
      </c>
      <c r="F77">
        <v>30.5755</v>
      </c>
    </row>
    <row r="78" spans="1:6" ht="12.75">
      <c r="A78">
        <v>19.543</v>
      </c>
      <c r="B78">
        <v>6.7278</v>
      </c>
      <c r="C78">
        <v>23.9723</v>
      </c>
      <c r="D78">
        <v>5.5721</v>
      </c>
      <c r="E78">
        <v>1.3134</v>
      </c>
      <c r="F78">
        <v>30.5782</v>
      </c>
    </row>
    <row r="79" spans="1:6" ht="12.75">
      <c r="A79">
        <v>19.811</v>
      </c>
      <c r="B79">
        <v>6.7277</v>
      </c>
      <c r="C79">
        <v>23.9744</v>
      </c>
      <c r="D79">
        <v>5.56589</v>
      </c>
      <c r="E79">
        <v>1.3041</v>
      </c>
      <c r="F79">
        <v>30.5808</v>
      </c>
    </row>
    <row r="80" spans="1:6" ht="12.75">
      <c r="A80">
        <v>20.072</v>
      </c>
      <c r="B80">
        <v>6.7277</v>
      </c>
      <c r="C80">
        <v>23.9765</v>
      </c>
      <c r="D80">
        <v>5.56219</v>
      </c>
      <c r="E80">
        <v>1.3033</v>
      </c>
      <c r="F80">
        <v>30.5835</v>
      </c>
    </row>
    <row r="81" spans="1:6" ht="12.75">
      <c r="A81">
        <v>20.337</v>
      </c>
      <c r="B81">
        <v>6.7278</v>
      </c>
      <c r="C81">
        <v>23.9785</v>
      </c>
      <c r="D81">
        <v>5.56036</v>
      </c>
      <c r="E81">
        <v>1.3001</v>
      </c>
      <c r="F81">
        <v>30.586</v>
      </c>
    </row>
    <row r="82" spans="1:6" ht="12.75">
      <c r="A82">
        <v>20.612</v>
      </c>
      <c r="B82">
        <v>6.7279</v>
      </c>
      <c r="C82">
        <v>23.98</v>
      </c>
      <c r="D82">
        <v>5.55784</v>
      </c>
      <c r="E82">
        <v>1.2949</v>
      </c>
      <c r="F82">
        <v>30.588</v>
      </c>
    </row>
    <row r="83" spans="1:6" ht="12.75">
      <c r="A83">
        <v>20.876</v>
      </c>
      <c r="B83">
        <v>6.7281</v>
      </c>
      <c r="C83">
        <v>23.9811</v>
      </c>
      <c r="D83">
        <v>5.54976</v>
      </c>
      <c r="E83">
        <v>1.2904</v>
      </c>
      <c r="F83">
        <v>30.5894</v>
      </c>
    </row>
    <row r="84" spans="1:6" ht="12.75">
      <c r="A84">
        <v>21.132</v>
      </c>
      <c r="B84">
        <v>6.7281</v>
      </c>
      <c r="C84">
        <v>23.9825</v>
      </c>
      <c r="D84">
        <v>5.54448</v>
      </c>
      <c r="E84">
        <v>1.2877</v>
      </c>
      <c r="F84">
        <v>30.5912</v>
      </c>
    </row>
    <row r="85" spans="1:6" ht="12.75">
      <c r="A85">
        <v>21.404</v>
      </c>
      <c r="B85">
        <v>6.7279</v>
      </c>
      <c r="C85">
        <v>23.9844</v>
      </c>
      <c r="D85">
        <v>5.53182</v>
      </c>
      <c r="E85">
        <v>1.2943</v>
      </c>
      <c r="F85">
        <v>30.5935</v>
      </c>
    </row>
    <row r="86" spans="1:6" ht="12.75">
      <c r="A86">
        <v>21.672</v>
      </c>
      <c r="B86">
        <v>6.7276</v>
      </c>
      <c r="C86">
        <v>23.9865</v>
      </c>
      <c r="D86">
        <v>5.53</v>
      </c>
      <c r="E86">
        <v>1.3113</v>
      </c>
      <c r="F86">
        <v>30.5961</v>
      </c>
    </row>
    <row r="87" spans="1:6" ht="12.75">
      <c r="A87">
        <v>21.946</v>
      </c>
      <c r="B87">
        <v>6.727</v>
      </c>
      <c r="C87">
        <v>23.9888</v>
      </c>
      <c r="D87">
        <v>5.53008</v>
      </c>
      <c r="E87">
        <v>1.3301</v>
      </c>
      <c r="F87">
        <v>30.599</v>
      </c>
    </row>
    <row r="88" spans="1:6" ht="12.75">
      <c r="A88">
        <v>22.212</v>
      </c>
      <c r="B88">
        <v>6.7263</v>
      </c>
      <c r="C88">
        <v>23.991</v>
      </c>
      <c r="D88">
        <v>5.52938</v>
      </c>
      <c r="E88">
        <v>1.3389</v>
      </c>
      <c r="F88">
        <v>30.6016</v>
      </c>
    </row>
    <row r="89" spans="1:6" ht="12.75">
      <c r="A89">
        <v>22.475</v>
      </c>
      <c r="B89">
        <v>6.7255</v>
      </c>
      <c r="C89">
        <v>23.9929</v>
      </c>
      <c r="D89">
        <v>5.52034</v>
      </c>
      <c r="E89">
        <v>1.3328</v>
      </c>
      <c r="F89">
        <v>30.604</v>
      </c>
    </row>
    <row r="90" spans="1:6" ht="12.75">
      <c r="A90">
        <v>22.743</v>
      </c>
      <c r="B90">
        <v>6.7249</v>
      </c>
      <c r="C90">
        <v>23.9949</v>
      </c>
      <c r="D90">
        <v>5.51921</v>
      </c>
      <c r="E90">
        <v>1.3187</v>
      </c>
      <c r="F90">
        <v>30.6064</v>
      </c>
    </row>
    <row r="91" spans="1:6" ht="12.75">
      <c r="A91">
        <v>22.982</v>
      </c>
      <c r="B91">
        <v>6.7246</v>
      </c>
      <c r="C91">
        <v>23.997</v>
      </c>
      <c r="D91">
        <v>5.51724</v>
      </c>
      <c r="E91">
        <v>1.3086</v>
      </c>
      <c r="F91">
        <v>30.6089</v>
      </c>
    </row>
    <row r="92" spans="1:6" ht="12.75">
      <c r="A92">
        <v>23.252</v>
      </c>
      <c r="B92">
        <v>6.7246</v>
      </c>
      <c r="C92">
        <v>23.9988</v>
      </c>
      <c r="D92">
        <v>5.51401</v>
      </c>
      <c r="E92">
        <v>1.3153</v>
      </c>
      <c r="F92">
        <v>30.6113</v>
      </c>
    </row>
    <row r="93" spans="1:6" ht="12.75">
      <c r="A93">
        <v>23.514</v>
      </c>
      <c r="B93">
        <v>6.7247</v>
      </c>
      <c r="C93">
        <v>24.0008</v>
      </c>
      <c r="D93">
        <v>5.51713</v>
      </c>
      <c r="E93">
        <v>1.3338</v>
      </c>
      <c r="F93">
        <v>30.6138</v>
      </c>
    </row>
    <row r="94" spans="1:6" ht="12.75">
      <c r="A94">
        <v>23.763</v>
      </c>
      <c r="B94">
        <v>6.7249</v>
      </c>
      <c r="C94">
        <v>24.0033</v>
      </c>
      <c r="D94">
        <v>5.51924</v>
      </c>
      <c r="E94">
        <v>1.3438</v>
      </c>
      <c r="F94">
        <v>30.617</v>
      </c>
    </row>
    <row r="95" spans="1:6" ht="12.75">
      <c r="A95">
        <v>24.035</v>
      </c>
      <c r="B95">
        <v>6.7253</v>
      </c>
      <c r="C95">
        <v>24.0066</v>
      </c>
      <c r="D95">
        <v>5.51669</v>
      </c>
      <c r="E95">
        <v>1.3397</v>
      </c>
      <c r="F95">
        <v>30.6213</v>
      </c>
    </row>
    <row r="96" spans="1:6" ht="12.75">
      <c r="A96">
        <v>24.316</v>
      </c>
      <c r="B96">
        <v>6.7261</v>
      </c>
      <c r="C96">
        <v>24.0112</v>
      </c>
      <c r="D96">
        <v>5.51774</v>
      </c>
      <c r="E96">
        <v>1.3287</v>
      </c>
      <c r="F96">
        <v>30.6272</v>
      </c>
    </row>
    <row r="97" spans="1:6" ht="12.75">
      <c r="A97">
        <v>24.591</v>
      </c>
      <c r="B97">
        <v>6.7274</v>
      </c>
      <c r="C97">
        <v>24.0161</v>
      </c>
      <c r="D97">
        <v>5.51888</v>
      </c>
      <c r="E97">
        <v>1.318</v>
      </c>
      <c r="F97">
        <v>30.6337</v>
      </c>
    </row>
    <row r="98" spans="1:6" ht="12.75">
      <c r="A98">
        <v>24.849</v>
      </c>
      <c r="B98">
        <v>6.7285</v>
      </c>
      <c r="C98">
        <v>24.0201</v>
      </c>
      <c r="D98">
        <v>5.52001</v>
      </c>
      <c r="E98">
        <v>1.3078</v>
      </c>
      <c r="F98">
        <v>30.6389</v>
      </c>
    </row>
    <row r="99" spans="1:6" ht="12.75">
      <c r="A99">
        <v>25.032</v>
      </c>
      <c r="B99">
        <v>6.7178</v>
      </c>
      <c r="C99">
        <v>24.0057</v>
      </c>
      <c r="D99">
        <v>5.53872</v>
      </c>
      <c r="E99">
        <v>1.2416</v>
      </c>
      <c r="F99">
        <v>30.619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0.469</v>
      </c>
      <c r="B2">
        <v>5.9336</v>
      </c>
      <c r="C2">
        <v>23.0336</v>
      </c>
      <c r="D2">
        <v>6.52941</v>
      </c>
      <c r="E2">
        <v>1.6426</v>
      </c>
      <c r="F2">
        <v>29.2673</v>
      </c>
    </row>
    <row r="3" spans="1:6" ht="12.75">
      <c r="A3">
        <v>0.581</v>
      </c>
      <c r="B3">
        <v>5.934</v>
      </c>
      <c r="C3">
        <v>23.0345</v>
      </c>
      <c r="D3">
        <v>6.53013</v>
      </c>
      <c r="E3">
        <v>1.639</v>
      </c>
      <c r="F3">
        <v>29.2685</v>
      </c>
    </row>
    <row r="4" spans="1:6" ht="12.75">
      <c r="A4">
        <v>0.686</v>
      </c>
      <c r="B4">
        <v>5.9344</v>
      </c>
      <c r="C4">
        <v>23.0339</v>
      </c>
      <c r="D4">
        <v>6.52665</v>
      </c>
      <c r="E4">
        <v>1.6406</v>
      </c>
      <c r="F4">
        <v>29.2678</v>
      </c>
    </row>
    <row r="5" spans="1:6" ht="12.75">
      <c r="A5">
        <v>0.795</v>
      </c>
      <c r="B5">
        <v>5.9346</v>
      </c>
      <c r="C5">
        <v>23.0323</v>
      </c>
      <c r="D5">
        <v>6.52539</v>
      </c>
      <c r="E5">
        <v>1.6421</v>
      </c>
      <c r="F5">
        <v>29.2658</v>
      </c>
    </row>
    <row r="6" spans="1:6" ht="12.75">
      <c r="A6">
        <v>0.862</v>
      </c>
      <c r="B6">
        <v>5.9347</v>
      </c>
      <c r="C6">
        <v>23.0312</v>
      </c>
      <c r="D6">
        <v>6.52426</v>
      </c>
      <c r="E6">
        <v>1.641</v>
      </c>
      <c r="F6">
        <v>29.2644</v>
      </c>
    </row>
    <row r="7" spans="1:6" ht="12.75">
      <c r="A7">
        <v>0.921</v>
      </c>
      <c r="B7">
        <v>5.9349</v>
      </c>
      <c r="C7">
        <v>23.0317</v>
      </c>
      <c r="D7">
        <v>6.51676</v>
      </c>
      <c r="E7">
        <v>1.6402</v>
      </c>
      <c r="F7">
        <v>29.2651</v>
      </c>
    </row>
    <row r="8" spans="1:6" ht="12.75">
      <c r="A8">
        <v>0.979</v>
      </c>
      <c r="B8">
        <v>5.9355</v>
      </c>
      <c r="C8">
        <v>23.0353</v>
      </c>
      <c r="D8">
        <v>6.5135</v>
      </c>
      <c r="E8">
        <v>1.6397</v>
      </c>
      <c r="F8">
        <v>29.2697</v>
      </c>
    </row>
    <row r="9" spans="1:6" ht="12.75">
      <c r="A9">
        <v>1.085</v>
      </c>
      <c r="B9">
        <v>5.9368</v>
      </c>
      <c r="C9">
        <v>23.0427</v>
      </c>
      <c r="D9">
        <v>6.51328</v>
      </c>
      <c r="E9">
        <v>1.6371</v>
      </c>
      <c r="F9">
        <v>29.2793</v>
      </c>
    </row>
    <row r="10" spans="1:6" ht="12.75">
      <c r="A10">
        <v>1.263</v>
      </c>
      <c r="B10">
        <v>5.9388</v>
      </c>
      <c r="C10">
        <v>23.0534</v>
      </c>
      <c r="D10">
        <v>6.51204</v>
      </c>
      <c r="E10">
        <v>1.6333</v>
      </c>
      <c r="F10">
        <v>29.2932</v>
      </c>
    </row>
    <row r="11" spans="1:6" ht="12.75">
      <c r="A11">
        <v>1.452</v>
      </c>
      <c r="B11">
        <v>5.941</v>
      </c>
      <c r="C11">
        <v>23.0647</v>
      </c>
      <c r="D11">
        <v>6.51021</v>
      </c>
      <c r="E11">
        <v>1.6304</v>
      </c>
      <c r="F11">
        <v>29.3077</v>
      </c>
    </row>
    <row r="12" spans="1:6" ht="12.75">
      <c r="A12">
        <v>1.631</v>
      </c>
      <c r="B12">
        <v>5.9432</v>
      </c>
      <c r="C12">
        <v>23.0738</v>
      </c>
      <c r="D12">
        <v>6.51001</v>
      </c>
      <c r="E12">
        <v>1.6311</v>
      </c>
      <c r="F12">
        <v>29.3196</v>
      </c>
    </row>
    <row r="13" spans="1:6" ht="12.75">
      <c r="A13">
        <v>1.804</v>
      </c>
      <c r="B13">
        <v>5.9451</v>
      </c>
      <c r="C13">
        <v>23.0829</v>
      </c>
      <c r="D13">
        <v>6.51156</v>
      </c>
      <c r="E13">
        <v>1.6348</v>
      </c>
      <c r="F13">
        <v>29.3314</v>
      </c>
    </row>
    <row r="14" spans="1:6" ht="12.75">
      <c r="A14">
        <v>1.991</v>
      </c>
      <c r="B14">
        <v>5.9466</v>
      </c>
      <c r="C14">
        <v>23.0945</v>
      </c>
      <c r="D14">
        <v>6.51314</v>
      </c>
      <c r="E14">
        <v>1.6389</v>
      </c>
      <c r="F14">
        <v>29.3464</v>
      </c>
    </row>
    <row r="15" spans="1:6" ht="12.75">
      <c r="A15">
        <v>2.187</v>
      </c>
      <c r="B15">
        <v>5.9479</v>
      </c>
      <c r="C15">
        <v>23.1094</v>
      </c>
      <c r="D15">
        <v>6.51106</v>
      </c>
      <c r="E15">
        <v>1.6432</v>
      </c>
      <c r="F15">
        <v>29.3654</v>
      </c>
    </row>
    <row r="16" spans="1:6" ht="12.75">
      <c r="A16">
        <v>2.39</v>
      </c>
      <c r="B16">
        <v>5.9491</v>
      </c>
      <c r="C16">
        <v>23.1281</v>
      </c>
      <c r="D16">
        <v>6.51145</v>
      </c>
      <c r="E16">
        <v>1.6447</v>
      </c>
      <c r="F16">
        <v>29.3893</v>
      </c>
    </row>
    <row r="17" spans="1:6" ht="12.75">
      <c r="A17">
        <v>2.601</v>
      </c>
      <c r="B17">
        <v>5.95</v>
      </c>
      <c r="C17">
        <v>23.15</v>
      </c>
      <c r="D17">
        <v>6.50112</v>
      </c>
      <c r="E17">
        <v>1.6411</v>
      </c>
      <c r="F17">
        <v>29.4172</v>
      </c>
    </row>
    <row r="18" spans="1:6" ht="12.75">
      <c r="A18">
        <v>2.811</v>
      </c>
      <c r="B18">
        <v>5.9505</v>
      </c>
      <c r="C18">
        <v>23.1718</v>
      </c>
      <c r="D18">
        <v>6.49964</v>
      </c>
      <c r="E18">
        <v>1.6387</v>
      </c>
      <c r="F18">
        <v>29.4448</v>
      </c>
    </row>
    <row r="19" spans="1:6" ht="12.75">
      <c r="A19">
        <v>3.031</v>
      </c>
      <c r="B19">
        <v>5.9506</v>
      </c>
      <c r="C19">
        <v>23.1903</v>
      </c>
      <c r="D19">
        <v>6.4984</v>
      </c>
      <c r="E19">
        <v>1.6406</v>
      </c>
      <c r="F19">
        <v>29.4684</v>
      </c>
    </row>
    <row r="20" spans="1:6" ht="12.75">
      <c r="A20">
        <v>3.247</v>
      </c>
      <c r="B20">
        <v>5.9504</v>
      </c>
      <c r="C20">
        <v>23.2046</v>
      </c>
      <c r="D20">
        <v>6.49132</v>
      </c>
      <c r="E20">
        <v>1.6422</v>
      </c>
      <c r="F20">
        <v>29.4865</v>
      </c>
    </row>
    <row r="21" spans="1:6" ht="12.75">
      <c r="A21">
        <v>3.476</v>
      </c>
      <c r="B21">
        <v>5.9501</v>
      </c>
      <c r="C21">
        <v>23.215</v>
      </c>
      <c r="D21">
        <v>6.49724</v>
      </c>
      <c r="E21">
        <v>1.6435</v>
      </c>
      <c r="F21">
        <v>29.4996</v>
      </c>
    </row>
    <row r="22" spans="1:6" ht="12.75">
      <c r="A22">
        <v>3.693</v>
      </c>
      <c r="B22">
        <v>5.9497</v>
      </c>
      <c r="C22">
        <v>23.2231</v>
      </c>
      <c r="D22">
        <v>6.49679</v>
      </c>
      <c r="E22">
        <v>1.6466</v>
      </c>
      <c r="F22">
        <v>29.5098</v>
      </c>
    </row>
    <row r="23" spans="1:6" ht="12.75">
      <c r="A23">
        <v>3.912</v>
      </c>
      <c r="B23">
        <v>5.9492</v>
      </c>
      <c r="C23">
        <v>23.231</v>
      </c>
      <c r="D23">
        <v>6.48621</v>
      </c>
      <c r="E23">
        <v>1.651</v>
      </c>
      <c r="F23">
        <v>29.5197</v>
      </c>
    </row>
    <row r="24" spans="1:6" ht="12.75">
      <c r="A24">
        <v>4.132</v>
      </c>
      <c r="B24">
        <v>5.9486</v>
      </c>
      <c r="C24">
        <v>23.2392</v>
      </c>
      <c r="D24">
        <v>6.45135</v>
      </c>
      <c r="E24">
        <v>1.6528</v>
      </c>
      <c r="F24">
        <v>29.5301</v>
      </c>
    </row>
    <row r="25" spans="1:6" ht="12.75">
      <c r="A25">
        <v>4.349</v>
      </c>
      <c r="B25">
        <v>5.9479</v>
      </c>
      <c r="C25">
        <v>23.247</v>
      </c>
      <c r="D25">
        <v>6.4255</v>
      </c>
      <c r="E25">
        <v>1.6471</v>
      </c>
      <c r="F25">
        <v>29.5398</v>
      </c>
    </row>
    <row r="26" spans="1:6" ht="12.75">
      <c r="A26">
        <v>4.566</v>
      </c>
      <c r="B26">
        <v>5.9472</v>
      </c>
      <c r="C26">
        <v>23.2536</v>
      </c>
      <c r="D26">
        <v>6.42507</v>
      </c>
      <c r="E26">
        <v>1.638</v>
      </c>
      <c r="F26">
        <v>29.548</v>
      </c>
    </row>
    <row r="27" spans="1:6" ht="12.75">
      <c r="A27">
        <v>4.789</v>
      </c>
      <c r="B27">
        <v>5.9465</v>
      </c>
      <c r="C27">
        <v>23.2593</v>
      </c>
      <c r="D27">
        <v>6.41956</v>
      </c>
      <c r="E27">
        <v>1.6324</v>
      </c>
      <c r="F27">
        <v>29.5552</v>
      </c>
    </row>
    <row r="28" spans="1:6" ht="12.75">
      <c r="A28">
        <v>5.005</v>
      </c>
      <c r="B28">
        <v>5.9455</v>
      </c>
      <c r="C28">
        <v>23.2646</v>
      </c>
      <c r="D28">
        <v>6.41483</v>
      </c>
      <c r="E28">
        <v>1.6321</v>
      </c>
      <c r="F28">
        <v>29.5618</v>
      </c>
    </row>
    <row r="29" spans="1:6" ht="12.75">
      <c r="A29">
        <v>5.214</v>
      </c>
      <c r="B29">
        <v>5.944</v>
      </c>
      <c r="C29">
        <v>23.2705</v>
      </c>
      <c r="D29">
        <v>6.41359</v>
      </c>
      <c r="E29">
        <v>1.6356</v>
      </c>
      <c r="F29">
        <v>29.5691</v>
      </c>
    </row>
    <row r="30" spans="1:6" ht="12.75">
      <c r="A30">
        <v>5.427</v>
      </c>
      <c r="B30">
        <v>5.9415</v>
      </c>
      <c r="C30">
        <v>23.2781</v>
      </c>
      <c r="D30">
        <v>6.40831</v>
      </c>
      <c r="E30">
        <v>1.6381</v>
      </c>
      <c r="F30">
        <v>29.5783</v>
      </c>
    </row>
    <row r="31" spans="1:6" ht="12.75">
      <c r="A31">
        <v>5.633</v>
      </c>
      <c r="B31">
        <v>5.9379</v>
      </c>
      <c r="C31">
        <v>23.2872</v>
      </c>
      <c r="D31">
        <v>6.39614</v>
      </c>
      <c r="E31">
        <v>1.6331</v>
      </c>
      <c r="F31">
        <v>29.5893</v>
      </c>
    </row>
    <row r="32" spans="1:6" ht="12.75">
      <c r="A32">
        <v>5.842</v>
      </c>
      <c r="B32">
        <v>5.9332</v>
      </c>
      <c r="C32">
        <v>23.2969</v>
      </c>
      <c r="D32">
        <v>6.37946</v>
      </c>
      <c r="E32">
        <v>1.624</v>
      </c>
      <c r="F32">
        <v>29.601</v>
      </c>
    </row>
    <row r="33" spans="1:6" ht="12.75">
      <c r="A33">
        <v>6.055</v>
      </c>
      <c r="B33">
        <v>5.9276</v>
      </c>
      <c r="C33">
        <v>23.3072</v>
      </c>
      <c r="D33">
        <v>6.36103</v>
      </c>
      <c r="E33">
        <v>1.6179</v>
      </c>
      <c r="F33">
        <v>29.6131</v>
      </c>
    </row>
    <row r="34" spans="1:6" ht="12.75">
      <c r="A34">
        <v>6.26</v>
      </c>
      <c r="B34">
        <v>5.9206</v>
      </c>
      <c r="C34">
        <v>23.3196</v>
      </c>
      <c r="D34">
        <v>6.34515</v>
      </c>
      <c r="E34">
        <v>1.6122</v>
      </c>
      <c r="F34">
        <v>29.6278</v>
      </c>
    </row>
    <row r="35" spans="1:6" ht="12.75">
      <c r="A35">
        <v>6.468</v>
      </c>
      <c r="B35">
        <v>5.9118</v>
      </c>
      <c r="C35">
        <v>23.3363</v>
      </c>
      <c r="D35">
        <v>6.3348</v>
      </c>
      <c r="E35">
        <v>1.6061</v>
      </c>
      <c r="F35">
        <v>29.6477</v>
      </c>
    </row>
    <row r="36" spans="1:6" ht="12.75">
      <c r="A36">
        <v>6.663</v>
      </c>
      <c r="B36">
        <v>5.9014</v>
      </c>
      <c r="C36">
        <v>23.358</v>
      </c>
      <c r="D36">
        <v>6.31906</v>
      </c>
      <c r="E36">
        <v>1.6014</v>
      </c>
      <c r="F36">
        <v>29.6737</v>
      </c>
    </row>
    <row r="37" spans="1:6" ht="12.75">
      <c r="A37">
        <v>6.858</v>
      </c>
      <c r="B37">
        <v>5.8916</v>
      </c>
      <c r="C37">
        <v>23.3809</v>
      </c>
      <c r="D37">
        <v>6.30429</v>
      </c>
      <c r="E37">
        <v>1.5982</v>
      </c>
      <c r="F37">
        <v>29.7014</v>
      </c>
    </row>
    <row r="38" spans="1:6" ht="12.75">
      <c r="A38">
        <v>7.048</v>
      </c>
      <c r="B38">
        <v>5.8853</v>
      </c>
      <c r="C38">
        <v>23.4013</v>
      </c>
      <c r="D38">
        <v>6.28735</v>
      </c>
      <c r="E38">
        <v>1.5982</v>
      </c>
      <c r="F38">
        <v>29.7263</v>
      </c>
    </row>
    <row r="39" spans="1:6" ht="12.75">
      <c r="A39">
        <v>7.225</v>
      </c>
      <c r="B39">
        <v>5.8839</v>
      </c>
      <c r="C39">
        <v>23.4191</v>
      </c>
      <c r="D39">
        <v>6.2709</v>
      </c>
      <c r="E39">
        <v>1.598</v>
      </c>
      <c r="F39">
        <v>29.7486</v>
      </c>
    </row>
    <row r="40" spans="1:6" ht="12.75">
      <c r="A40">
        <v>7.395</v>
      </c>
      <c r="B40">
        <v>5.8874</v>
      </c>
      <c r="C40">
        <v>23.4359</v>
      </c>
      <c r="D40">
        <v>6.25511</v>
      </c>
      <c r="E40">
        <v>1.5922</v>
      </c>
      <c r="F40">
        <v>29.7704</v>
      </c>
    </row>
    <row r="41" spans="1:6" ht="12.75">
      <c r="A41">
        <v>7.566</v>
      </c>
      <c r="B41">
        <v>5.8956</v>
      </c>
      <c r="C41">
        <v>23.4528</v>
      </c>
      <c r="D41">
        <v>6.23906</v>
      </c>
      <c r="E41">
        <v>1.5836</v>
      </c>
      <c r="F41">
        <v>29.7931</v>
      </c>
    </row>
    <row r="42" spans="1:6" ht="12.75">
      <c r="A42">
        <v>7.755</v>
      </c>
      <c r="B42">
        <v>5.9085</v>
      </c>
      <c r="C42">
        <v>23.4736</v>
      </c>
      <c r="D42">
        <v>6.2245</v>
      </c>
      <c r="E42">
        <v>1.5782</v>
      </c>
      <c r="F42">
        <v>29.8213</v>
      </c>
    </row>
    <row r="43" spans="1:6" ht="12.75">
      <c r="A43">
        <v>7.975</v>
      </c>
      <c r="B43">
        <v>5.928</v>
      </c>
      <c r="C43">
        <v>23.5035</v>
      </c>
      <c r="D43">
        <v>6.20949</v>
      </c>
      <c r="E43">
        <v>1.5742</v>
      </c>
      <c r="F43">
        <v>29.862</v>
      </c>
    </row>
    <row r="44" spans="1:6" ht="12.75">
      <c r="A44">
        <v>8.177</v>
      </c>
      <c r="B44">
        <v>5.9577</v>
      </c>
      <c r="C44">
        <v>23.5481</v>
      </c>
      <c r="D44">
        <v>6.19996</v>
      </c>
      <c r="E44">
        <v>1.5673</v>
      </c>
      <c r="F44">
        <v>29.9228</v>
      </c>
    </row>
    <row r="45" spans="1:6" ht="12.75">
      <c r="A45">
        <v>8.374</v>
      </c>
      <c r="B45">
        <v>6.004</v>
      </c>
      <c r="C45">
        <v>23.614</v>
      </c>
      <c r="D45">
        <v>6.18947</v>
      </c>
      <c r="E45">
        <v>1.5587</v>
      </c>
      <c r="F45">
        <v>30.0131</v>
      </c>
    </row>
    <row r="46" spans="1:6" ht="12.75">
      <c r="A46">
        <v>8.578</v>
      </c>
      <c r="B46">
        <v>6.0721</v>
      </c>
      <c r="C46">
        <v>23.7033</v>
      </c>
      <c r="D46">
        <v>6.17901</v>
      </c>
      <c r="E46">
        <v>1.5523</v>
      </c>
      <c r="F46">
        <v>30.1362</v>
      </c>
    </row>
    <row r="47" spans="1:6" ht="12.75">
      <c r="A47">
        <v>8.775</v>
      </c>
      <c r="B47">
        <v>6.1569</v>
      </c>
      <c r="C47">
        <v>23.7926</v>
      </c>
      <c r="D47">
        <v>6.1717</v>
      </c>
      <c r="E47">
        <v>1.5493</v>
      </c>
      <c r="F47">
        <v>30.2621</v>
      </c>
    </row>
    <row r="48" spans="1:6" ht="12.75">
      <c r="A48">
        <v>8.967</v>
      </c>
      <c r="B48">
        <v>6.2417</v>
      </c>
      <c r="C48">
        <v>23.8495</v>
      </c>
      <c r="D48">
        <v>6.16468</v>
      </c>
      <c r="E48">
        <v>1.5516</v>
      </c>
      <c r="F48">
        <v>30.347</v>
      </c>
    </row>
    <row r="49" spans="1:6" ht="12.75">
      <c r="A49">
        <v>9.155</v>
      </c>
      <c r="B49">
        <v>6.3134</v>
      </c>
      <c r="C49">
        <v>23.8782</v>
      </c>
      <c r="D49">
        <v>6.16097</v>
      </c>
      <c r="E49">
        <v>1.5641</v>
      </c>
      <c r="F49">
        <v>30.3942</v>
      </c>
    </row>
    <row r="50" spans="1:6" ht="12.75">
      <c r="A50">
        <v>9.37</v>
      </c>
      <c r="B50">
        <v>6.3702</v>
      </c>
      <c r="C50">
        <v>23.8995</v>
      </c>
      <c r="D50">
        <v>6.15636</v>
      </c>
      <c r="E50">
        <v>1.5825</v>
      </c>
      <c r="F50">
        <v>30.43</v>
      </c>
    </row>
    <row r="51" spans="1:6" ht="12.75">
      <c r="A51">
        <v>9.561</v>
      </c>
      <c r="B51">
        <v>6.414</v>
      </c>
      <c r="C51">
        <v>23.9163</v>
      </c>
      <c r="D51">
        <v>6.15526</v>
      </c>
      <c r="E51">
        <v>1.6006</v>
      </c>
      <c r="F51">
        <v>30.4581</v>
      </c>
    </row>
    <row r="52" spans="1:6" ht="12.75">
      <c r="A52">
        <v>9.735</v>
      </c>
      <c r="B52">
        <v>6.447</v>
      </c>
      <c r="C52">
        <v>23.9307</v>
      </c>
      <c r="D52">
        <v>6.15488</v>
      </c>
      <c r="E52">
        <v>1.6275</v>
      </c>
      <c r="F52">
        <v>30.4813</v>
      </c>
    </row>
    <row r="53" spans="1:6" ht="12.75">
      <c r="A53">
        <v>9.955</v>
      </c>
      <c r="B53">
        <v>6.473</v>
      </c>
      <c r="C53">
        <v>23.9501</v>
      </c>
      <c r="D53">
        <v>6.15596</v>
      </c>
      <c r="E53">
        <v>1.6724</v>
      </c>
      <c r="F53">
        <v>30.51</v>
      </c>
    </row>
    <row r="54" spans="1:6" ht="12.75">
      <c r="A54">
        <v>10.163</v>
      </c>
      <c r="B54">
        <v>6.4944</v>
      </c>
      <c r="C54">
        <v>23.9741</v>
      </c>
      <c r="D54">
        <v>6.15535</v>
      </c>
      <c r="E54">
        <v>1.7322</v>
      </c>
      <c r="F54">
        <v>30.5438</v>
      </c>
    </row>
    <row r="55" spans="1:6" ht="12.75">
      <c r="A55">
        <v>10.361</v>
      </c>
      <c r="B55">
        <v>6.5113</v>
      </c>
      <c r="C55">
        <v>23.9985</v>
      </c>
      <c r="D55">
        <v>6.15863</v>
      </c>
      <c r="E55">
        <v>1.8011</v>
      </c>
      <c r="F55">
        <v>30.5774</v>
      </c>
    </row>
    <row r="56" spans="1:6" ht="12.75">
      <c r="A56">
        <v>10.58</v>
      </c>
      <c r="B56">
        <v>6.5238</v>
      </c>
      <c r="C56">
        <v>24.022</v>
      </c>
      <c r="D56">
        <v>6.15829</v>
      </c>
      <c r="E56">
        <v>1.8774</v>
      </c>
      <c r="F56">
        <v>30.6091</v>
      </c>
    </row>
    <row r="57" spans="1:6" ht="12.75">
      <c r="A57">
        <v>10.785</v>
      </c>
      <c r="B57">
        <v>6.5323</v>
      </c>
      <c r="C57">
        <v>24.0421</v>
      </c>
      <c r="D57">
        <v>6.1598</v>
      </c>
      <c r="E57">
        <v>1.9547</v>
      </c>
      <c r="F57">
        <v>30.636</v>
      </c>
    </row>
    <row r="58" spans="1:6" ht="12.75">
      <c r="A58">
        <v>10.972</v>
      </c>
      <c r="B58">
        <v>6.5374</v>
      </c>
      <c r="C58">
        <v>24.0568</v>
      </c>
      <c r="D58">
        <v>6.16147</v>
      </c>
      <c r="E58">
        <v>2.0197</v>
      </c>
      <c r="F58">
        <v>30.6555</v>
      </c>
    </row>
    <row r="59" spans="1:6" ht="12.75">
      <c r="A59">
        <v>11.163</v>
      </c>
      <c r="B59">
        <v>6.5401</v>
      </c>
      <c r="C59">
        <v>24.0683</v>
      </c>
      <c r="D59">
        <v>6.16332</v>
      </c>
      <c r="E59">
        <v>2.0738</v>
      </c>
      <c r="F59">
        <v>30.6705</v>
      </c>
    </row>
    <row r="60" spans="1:6" ht="12.75">
      <c r="A60">
        <v>11.335</v>
      </c>
      <c r="B60">
        <v>6.5412</v>
      </c>
      <c r="C60">
        <v>24.0795</v>
      </c>
      <c r="D60">
        <v>6.16495</v>
      </c>
      <c r="E60">
        <v>2.1282</v>
      </c>
      <c r="F60">
        <v>30.685</v>
      </c>
    </row>
    <row r="61" spans="1:6" ht="12.75">
      <c r="A61">
        <v>11.507</v>
      </c>
      <c r="B61">
        <v>6.5412</v>
      </c>
      <c r="C61">
        <v>24.0897</v>
      </c>
      <c r="D61">
        <v>6.16506</v>
      </c>
      <c r="E61">
        <v>2.1721</v>
      </c>
      <c r="F61">
        <v>30.6979</v>
      </c>
    </row>
    <row r="62" spans="1:6" ht="12.75">
      <c r="A62">
        <v>11.698</v>
      </c>
      <c r="B62">
        <v>6.5402</v>
      </c>
      <c r="C62">
        <v>24.0982</v>
      </c>
      <c r="D62">
        <v>6.16794</v>
      </c>
      <c r="E62">
        <v>2.1887</v>
      </c>
      <c r="F62">
        <v>30.7085</v>
      </c>
    </row>
    <row r="63" spans="1:6" ht="12.75">
      <c r="A63">
        <v>11.882</v>
      </c>
      <c r="B63">
        <v>6.5384</v>
      </c>
      <c r="C63">
        <v>24.1056</v>
      </c>
      <c r="D63">
        <v>6.16731</v>
      </c>
      <c r="E63">
        <v>2.1792</v>
      </c>
      <c r="F63">
        <v>30.7176</v>
      </c>
    </row>
    <row r="64" spans="1:6" ht="12.75">
      <c r="A64">
        <v>12.045</v>
      </c>
      <c r="B64">
        <v>6.5357</v>
      </c>
      <c r="C64">
        <v>24.1129</v>
      </c>
      <c r="D64">
        <v>6.17034</v>
      </c>
      <c r="E64">
        <v>2.1423</v>
      </c>
      <c r="F64">
        <v>30.7265</v>
      </c>
    </row>
    <row r="65" spans="1:6" ht="12.75">
      <c r="A65">
        <v>12.226</v>
      </c>
      <c r="B65">
        <v>6.5322</v>
      </c>
      <c r="C65">
        <v>24.1213</v>
      </c>
      <c r="D65">
        <v>6.16958</v>
      </c>
      <c r="E65">
        <v>2.0752</v>
      </c>
      <c r="F65">
        <v>30.7366</v>
      </c>
    </row>
    <row r="66" spans="1:6" ht="12.75">
      <c r="A66">
        <v>12.416</v>
      </c>
      <c r="B66">
        <v>6.528</v>
      </c>
      <c r="C66">
        <v>24.1307</v>
      </c>
      <c r="D66">
        <v>6.17085</v>
      </c>
      <c r="E66">
        <v>1.9933</v>
      </c>
      <c r="F66">
        <v>30.7478</v>
      </c>
    </row>
    <row r="67" spans="1:6" ht="12.75">
      <c r="A67">
        <v>12.58</v>
      </c>
      <c r="B67">
        <v>6.5236</v>
      </c>
      <c r="C67">
        <v>24.1395</v>
      </c>
      <c r="D67">
        <v>6.16853</v>
      </c>
      <c r="E67">
        <v>1.9119</v>
      </c>
      <c r="F67">
        <v>30.7583</v>
      </c>
    </row>
    <row r="68" spans="1:6" ht="12.75">
      <c r="A68">
        <v>12.754</v>
      </c>
      <c r="B68">
        <v>6.5194</v>
      </c>
      <c r="C68">
        <v>24.1474</v>
      </c>
      <c r="D68">
        <v>6.17096</v>
      </c>
      <c r="E68">
        <v>1.8345</v>
      </c>
      <c r="F68">
        <v>30.7676</v>
      </c>
    </row>
    <row r="69" spans="1:6" ht="12.75">
      <c r="A69">
        <v>12.936</v>
      </c>
      <c r="B69">
        <v>6.5151</v>
      </c>
      <c r="C69">
        <v>24.1555</v>
      </c>
      <c r="D69">
        <v>6.17203</v>
      </c>
      <c r="E69">
        <v>1.7673</v>
      </c>
      <c r="F69">
        <v>30.7773</v>
      </c>
    </row>
    <row r="70" spans="1:6" ht="12.75">
      <c r="A70">
        <v>13.107</v>
      </c>
      <c r="B70">
        <v>6.5106</v>
      </c>
      <c r="C70">
        <v>24.1639</v>
      </c>
      <c r="D70">
        <v>6.17211</v>
      </c>
      <c r="E70">
        <v>1.7138</v>
      </c>
      <c r="F70">
        <v>30.7872</v>
      </c>
    </row>
    <row r="71" spans="1:6" ht="12.75">
      <c r="A71">
        <v>13.274</v>
      </c>
      <c r="B71">
        <v>6.5063</v>
      </c>
      <c r="C71">
        <v>24.1716</v>
      </c>
      <c r="D71">
        <v>6.17241</v>
      </c>
      <c r="E71">
        <v>1.6643</v>
      </c>
      <c r="F71">
        <v>30.7963</v>
      </c>
    </row>
    <row r="72" spans="1:6" ht="12.75">
      <c r="A72">
        <v>13.394</v>
      </c>
      <c r="B72">
        <v>6.5025</v>
      </c>
      <c r="C72">
        <v>24.1786</v>
      </c>
      <c r="D72">
        <v>6.17539</v>
      </c>
      <c r="E72">
        <v>1.6127</v>
      </c>
      <c r="F72">
        <v>30.8046</v>
      </c>
    </row>
    <row r="73" spans="1:6" ht="12.75">
      <c r="A73">
        <v>13.513</v>
      </c>
      <c r="B73">
        <v>6.499</v>
      </c>
      <c r="C73">
        <v>24.1857</v>
      </c>
      <c r="D73">
        <v>6.17293</v>
      </c>
      <c r="E73">
        <v>1.5621</v>
      </c>
      <c r="F73">
        <v>30.813</v>
      </c>
    </row>
    <row r="74" spans="1:6" ht="12.75">
      <c r="A74">
        <v>13.634</v>
      </c>
      <c r="B74">
        <v>6.4957</v>
      </c>
      <c r="C74">
        <v>24.193</v>
      </c>
      <c r="D74">
        <v>6.17274</v>
      </c>
      <c r="E74">
        <v>1.5141</v>
      </c>
      <c r="F74">
        <v>30.8218</v>
      </c>
    </row>
    <row r="75" spans="1:6" ht="12.75">
      <c r="A75">
        <v>13.771</v>
      </c>
      <c r="B75">
        <v>6.4925</v>
      </c>
      <c r="C75">
        <v>24.2007</v>
      </c>
      <c r="D75">
        <v>6.17374</v>
      </c>
      <c r="E75">
        <v>1.4722</v>
      </c>
      <c r="F75">
        <v>30.831</v>
      </c>
    </row>
    <row r="76" spans="1:6" ht="12.75">
      <c r="A76">
        <v>13.927</v>
      </c>
      <c r="B76">
        <v>6.4893</v>
      </c>
      <c r="C76">
        <v>24.209</v>
      </c>
      <c r="D76">
        <v>6.17179</v>
      </c>
      <c r="E76">
        <v>1.4384</v>
      </c>
      <c r="F76">
        <v>30.8411</v>
      </c>
    </row>
    <row r="77" spans="1:6" ht="12.75">
      <c r="A77">
        <v>14.079</v>
      </c>
      <c r="B77">
        <v>6.486</v>
      </c>
      <c r="C77">
        <v>24.2178</v>
      </c>
      <c r="D77">
        <v>6.17114</v>
      </c>
      <c r="E77">
        <v>1.4094</v>
      </c>
      <c r="F77">
        <v>30.8517</v>
      </c>
    </row>
    <row r="78" spans="1:6" ht="12.75">
      <c r="A78">
        <v>14.21</v>
      </c>
      <c r="B78">
        <v>6.4828</v>
      </c>
      <c r="C78">
        <v>24.2257</v>
      </c>
      <c r="D78">
        <v>6.16962</v>
      </c>
      <c r="E78">
        <v>1.3833</v>
      </c>
      <c r="F78">
        <v>30.8612</v>
      </c>
    </row>
    <row r="79" spans="1:6" ht="12.75">
      <c r="A79">
        <v>14.312</v>
      </c>
      <c r="B79">
        <v>6.4766</v>
      </c>
      <c r="C79">
        <v>24.2378</v>
      </c>
      <c r="D79">
        <v>6.16794</v>
      </c>
      <c r="E79">
        <v>1.3246</v>
      </c>
      <c r="F79">
        <v>30.8756</v>
      </c>
    </row>
    <row r="80" spans="1:6" ht="12.75">
      <c r="A80">
        <v>14.372</v>
      </c>
      <c r="B80">
        <v>6.4754</v>
      </c>
      <c r="C80">
        <v>24.2401</v>
      </c>
      <c r="D80">
        <v>6.16747</v>
      </c>
      <c r="E80">
        <v>1.3188</v>
      </c>
      <c r="F80">
        <v>30.8784</v>
      </c>
    </row>
    <row r="81" spans="1:6" ht="12.75">
      <c r="A81">
        <v>14.464</v>
      </c>
      <c r="B81">
        <v>6.4736</v>
      </c>
      <c r="C81">
        <v>24.2449</v>
      </c>
      <c r="D81">
        <v>6.16889</v>
      </c>
      <c r="E81">
        <v>1.3108</v>
      </c>
      <c r="F81">
        <v>30.8841</v>
      </c>
    </row>
    <row r="82" spans="1:6" ht="12.75">
      <c r="A82">
        <v>14.57</v>
      </c>
      <c r="B82">
        <v>6.4728</v>
      </c>
      <c r="C82">
        <v>24.2471</v>
      </c>
      <c r="D82">
        <v>6.16612</v>
      </c>
      <c r="E82">
        <v>1.3028</v>
      </c>
      <c r="F82">
        <v>30.8868</v>
      </c>
    </row>
    <row r="83" spans="1:6" ht="12.75">
      <c r="A83">
        <v>14.816</v>
      </c>
      <c r="B83">
        <v>6.4632</v>
      </c>
      <c r="C83">
        <v>24.2778</v>
      </c>
      <c r="D83">
        <v>6.16086</v>
      </c>
      <c r="E83">
        <v>1.2101</v>
      </c>
      <c r="F83">
        <v>30.9243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0.489</v>
      </c>
      <c r="B2">
        <v>5.8452</v>
      </c>
      <c r="C2">
        <v>21.7187</v>
      </c>
      <c r="D2">
        <v>6.75932</v>
      </c>
      <c r="E2">
        <v>2.0291</v>
      </c>
      <c r="F2">
        <v>27.5883</v>
      </c>
    </row>
    <row r="3" spans="1:6" ht="12.75">
      <c r="A3">
        <v>0.587</v>
      </c>
      <c r="B3">
        <v>5.846</v>
      </c>
      <c r="C3">
        <v>21.7335</v>
      </c>
      <c r="D3">
        <v>6.75492</v>
      </c>
      <c r="E3">
        <v>2.029</v>
      </c>
      <c r="F3">
        <v>27.6072</v>
      </c>
    </row>
    <row r="4" spans="1:6" ht="12.75">
      <c r="A4">
        <v>0.786</v>
      </c>
      <c r="B4">
        <v>5.8484</v>
      </c>
      <c r="C4">
        <v>21.7556</v>
      </c>
      <c r="D4">
        <v>6.75061</v>
      </c>
      <c r="E4">
        <v>2.028</v>
      </c>
      <c r="F4">
        <v>27.6355</v>
      </c>
    </row>
    <row r="5" spans="1:6" ht="12.75">
      <c r="A5">
        <v>1.012</v>
      </c>
      <c r="B5">
        <v>5.8524</v>
      </c>
      <c r="C5">
        <v>21.7831</v>
      </c>
      <c r="D5">
        <v>6.74528</v>
      </c>
      <c r="E5">
        <v>2.0288</v>
      </c>
      <c r="F5">
        <v>27.671</v>
      </c>
    </row>
    <row r="6" spans="1:6" ht="12.75">
      <c r="A6">
        <v>1.234</v>
      </c>
      <c r="B6">
        <v>5.8585</v>
      </c>
      <c r="C6">
        <v>21.8239</v>
      </c>
      <c r="D6">
        <v>6.74258</v>
      </c>
      <c r="E6">
        <v>2.0313</v>
      </c>
      <c r="F6">
        <v>27.7235</v>
      </c>
    </row>
    <row r="7" spans="1:6" ht="12.75">
      <c r="A7">
        <v>1.434</v>
      </c>
      <c r="B7">
        <v>5.8691</v>
      </c>
      <c r="C7">
        <v>21.8983</v>
      </c>
      <c r="D7">
        <v>6.73738</v>
      </c>
      <c r="E7">
        <v>2.0342</v>
      </c>
      <c r="F7">
        <v>27.8192</v>
      </c>
    </row>
    <row r="8" spans="1:6" ht="12.75">
      <c r="A8">
        <v>1.615</v>
      </c>
      <c r="B8">
        <v>5.8879</v>
      </c>
      <c r="C8">
        <v>22.0296</v>
      </c>
      <c r="D8">
        <v>6.73491</v>
      </c>
      <c r="E8">
        <v>2.0381</v>
      </c>
      <c r="F8">
        <v>27.9883</v>
      </c>
    </row>
    <row r="9" spans="1:6" ht="12.75">
      <c r="A9">
        <v>1.805</v>
      </c>
      <c r="B9">
        <v>5.9189</v>
      </c>
      <c r="C9">
        <v>22.2335</v>
      </c>
      <c r="D9">
        <v>6.73344</v>
      </c>
      <c r="E9">
        <v>2.0426</v>
      </c>
      <c r="F9">
        <v>28.2511</v>
      </c>
    </row>
    <row r="10" spans="1:6" ht="12.75">
      <c r="A10">
        <v>2.042</v>
      </c>
      <c r="B10">
        <v>5.9629</v>
      </c>
      <c r="C10">
        <v>22.4928</v>
      </c>
      <c r="D10">
        <v>6.73045</v>
      </c>
      <c r="E10">
        <v>2.0485</v>
      </c>
      <c r="F10">
        <v>28.586</v>
      </c>
    </row>
    <row r="11" spans="1:6" ht="12.75">
      <c r="A11">
        <v>2.239</v>
      </c>
      <c r="B11">
        <v>6.0137</v>
      </c>
      <c r="C11">
        <v>22.7383</v>
      </c>
      <c r="D11">
        <v>6.72647</v>
      </c>
      <c r="E11">
        <v>2.0558</v>
      </c>
      <c r="F11">
        <v>28.9044</v>
      </c>
    </row>
    <row r="12" spans="1:6" ht="12.75">
      <c r="A12">
        <v>2.409</v>
      </c>
      <c r="B12">
        <v>6.061</v>
      </c>
      <c r="C12">
        <v>22.9053</v>
      </c>
      <c r="D12">
        <v>6.7232</v>
      </c>
      <c r="E12">
        <v>2.0617</v>
      </c>
      <c r="F12">
        <v>29.1229</v>
      </c>
    </row>
    <row r="13" spans="1:6" ht="12.75">
      <c r="A13">
        <v>2.6</v>
      </c>
      <c r="B13">
        <v>6.0989</v>
      </c>
      <c r="C13">
        <v>23.0011</v>
      </c>
      <c r="D13">
        <v>6.72276</v>
      </c>
      <c r="E13">
        <v>2.0664</v>
      </c>
      <c r="F13">
        <v>29.25</v>
      </c>
    </row>
    <row r="14" spans="1:6" ht="12.75">
      <c r="A14">
        <v>2.823</v>
      </c>
      <c r="B14">
        <v>6.129</v>
      </c>
      <c r="C14">
        <v>23.0745</v>
      </c>
      <c r="D14">
        <v>6.72201</v>
      </c>
      <c r="E14">
        <v>2.0711</v>
      </c>
      <c r="F14">
        <v>29.3474</v>
      </c>
    </row>
    <row r="15" spans="1:6" ht="12.75">
      <c r="A15">
        <v>3.038</v>
      </c>
      <c r="B15">
        <v>6.1546</v>
      </c>
      <c r="C15">
        <v>23.145</v>
      </c>
      <c r="D15">
        <v>6.71981</v>
      </c>
      <c r="E15">
        <v>2.0693</v>
      </c>
      <c r="F15">
        <v>29.4406</v>
      </c>
    </row>
    <row r="16" spans="1:6" ht="12.75">
      <c r="A16">
        <v>3.258</v>
      </c>
      <c r="B16">
        <v>6.1764</v>
      </c>
      <c r="C16">
        <v>23.2</v>
      </c>
      <c r="D16">
        <v>6.71415</v>
      </c>
      <c r="E16">
        <v>2.0557</v>
      </c>
      <c r="F16">
        <v>29.5136</v>
      </c>
    </row>
    <row r="17" spans="1:6" ht="12.75">
      <c r="A17">
        <v>3.53</v>
      </c>
      <c r="B17">
        <v>6.1934</v>
      </c>
      <c r="C17">
        <v>23.236</v>
      </c>
      <c r="D17">
        <v>6.71274</v>
      </c>
      <c r="E17">
        <v>2.0364</v>
      </c>
      <c r="F17">
        <v>29.5617</v>
      </c>
    </row>
    <row r="18" spans="1:6" ht="12.75">
      <c r="A18">
        <v>3.756</v>
      </c>
      <c r="B18">
        <v>6.2057</v>
      </c>
      <c r="C18">
        <v>23.259</v>
      </c>
      <c r="D18">
        <v>6.71459</v>
      </c>
      <c r="E18">
        <v>2.0175</v>
      </c>
      <c r="F18">
        <v>29.5927</v>
      </c>
    </row>
    <row r="19" spans="1:6" ht="12.75">
      <c r="A19">
        <v>3.942</v>
      </c>
      <c r="B19">
        <v>6.2138</v>
      </c>
      <c r="C19">
        <v>23.2733</v>
      </c>
      <c r="D19">
        <v>6.71247</v>
      </c>
      <c r="E19">
        <v>1.9975</v>
      </c>
      <c r="F19">
        <v>29.612</v>
      </c>
    </row>
    <row r="20" spans="1:6" ht="12.75">
      <c r="A20">
        <v>4.154</v>
      </c>
      <c r="B20">
        <v>6.2188</v>
      </c>
      <c r="C20">
        <v>23.2826</v>
      </c>
      <c r="D20">
        <v>6.7087</v>
      </c>
      <c r="E20">
        <v>1.9708</v>
      </c>
      <c r="F20">
        <v>29.6246</v>
      </c>
    </row>
    <row r="21" spans="1:6" ht="12.75">
      <c r="A21">
        <v>4.377</v>
      </c>
      <c r="B21">
        <v>6.2217</v>
      </c>
      <c r="C21">
        <v>23.2896</v>
      </c>
      <c r="D21">
        <v>6.71171</v>
      </c>
      <c r="E21">
        <v>1.9395</v>
      </c>
      <c r="F21">
        <v>29.6339</v>
      </c>
    </row>
    <row r="22" spans="1:6" ht="12.75">
      <c r="A22">
        <v>4.571</v>
      </c>
      <c r="B22">
        <v>6.2233</v>
      </c>
      <c r="C22">
        <v>23.2948</v>
      </c>
      <c r="D22">
        <v>6.70662</v>
      </c>
      <c r="E22">
        <v>1.9166</v>
      </c>
      <c r="F22">
        <v>29.6407</v>
      </c>
    </row>
    <row r="23" spans="1:6" ht="12.75">
      <c r="A23">
        <v>4.784</v>
      </c>
      <c r="B23">
        <v>6.2243</v>
      </c>
      <c r="C23">
        <v>23.2987</v>
      </c>
      <c r="D23">
        <v>6.70301</v>
      </c>
      <c r="E23">
        <v>1.8974</v>
      </c>
      <c r="F23">
        <v>29.6458</v>
      </c>
    </row>
    <row r="24" spans="1:6" ht="12.75">
      <c r="A24">
        <v>5.011</v>
      </c>
      <c r="B24">
        <v>6.2251</v>
      </c>
      <c r="C24">
        <v>23.3022</v>
      </c>
      <c r="D24">
        <v>6.69941</v>
      </c>
      <c r="E24">
        <v>1.8664</v>
      </c>
      <c r="F24">
        <v>29.6504</v>
      </c>
    </row>
    <row r="25" spans="1:6" ht="12.75">
      <c r="A25">
        <v>5.231</v>
      </c>
      <c r="B25">
        <v>6.2257</v>
      </c>
      <c r="C25">
        <v>23.3055</v>
      </c>
      <c r="D25">
        <v>6.69606</v>
      </c>
      <c r="E25">
        <v>1.8305</v>
      </c>
      <c r="F25">
        <v>29.6546</v>
      </c>
    </row>
    <row r="26" spans="1:6" ht="12.75">
      <c r="A26">
        <v>5.442</v>
      </c>
      <c r="B26">
        <v>6.2261</v>
      </c>
      <c r="C26">
        <v>23.3081</v>
      </c>
      <c r="D26">
        <v>6.69237</v>
      </c>
      <c r="E26">
        <v>1.7991</v>
      </c>
      <c r="F26">
        <v>29.658</v>
      </c>
    </row>
    <row r="27" spans="1:6" ht="12.75">
      <c r="A27">
        <v>5.663</v>
      </c>
      <c r="B27">
        <v>6.2264</v>
      </c>
      <c r="C27">
        <v>23.3099</v>
      </c>
      <c r="D27">
        <v>6.68163</v>
      </c>
      <c r="E27">
        <v>1.7738</v>
      </c>
      <c r="F27">
        <v>29.6603</v>
      </c>
    </row>
    <row r="28" spans="1:6" ht="12.75">
      <c r="A28">
        <v>5.864</v>
      </c>
      <c r="B28">
        <v>6.2266</v>
      </c>
      <c r="C28">
        <v>23.3112</v>
      </c>
      <c r="D28">
        <v>6.68256</v>
      </c>
      <c r="E28">
        <v>1.7564</v>
      </c>
      <c r="F28">
        <v>29.662</v>
      </c>
    </row>
    <row r="29" spans="1:6" ht="12.75">
      <c r="A29">
        <v>6.106</v>
      </c>
      <c r="B29">
        <v>6.2265</v>
      </c>
      <c r="C29">
        <v>23.3125</v>
      </c>
      <c r="D29">
        <v>6.67693</v>
      </c>
      <c r="E29">
        <v>1.7448</v>
      </c>
      <c r="F29">
        <v>29.6636</v>
      </c>
    </row>
    <row r="30" spans="1:6" ht="12.75">
      <c r="A30">
        <v>6.366</v>
      </c>
      <c r="B30">
        <v>6.2262</v>
      </c>
      <c r="C30">
        <v>23.3137</v>
      </c>
      <c r="D30">
        <v>6.67199</v>
      </c>
      <c r="E30">
        <v>1.7355</v>
      </c>
      <c r="F30">
        <v>29.6652</v>
      </c>
    </row>
    <row r="31" spans="1:6" ht="12.75">
      <c r="A31">
        <v>6.595</v>
      </c>
      <c r="B31">
        <v>6.2256</v>
      </c>
      <c r="C31">
        <v>23.315</v>
      </c>
      <c r="D31">
        <v>6.66562</v>
      </c>
      <c r="E31">
        <v>1.7286</v>
      </c>
      <c r="F31">
        <v>29.6667</v>
      </c>
    </row>
    <row r="32" spans="1:6" ht="12.75">
      <c r="A32">
        <v>6.837</v>
      </c>
      <c r="B32">
        <v>6.2249</v>
      </c>
      <c r="C32">
        <v>23.3161</v>
      </c>
      <c r="D32">
        <v>6.65954</v>
      </c>
      <c r="E32">
        <v>1.7258</v>
      </c>
      <c r="F32">
        <v>29.668</v>
      </c>
    </row>
    <row r="33" spans="1:6" ht="12.75">
      <c r="A33">
        <v>7.041</v>
      </c>
      <c r="B33">
        <v>6.224</v>
      </c>
      <c r="C33">
        <v>23.3175</v>
      </c>
      <c r="D33">
        <v>6.65999</v>
      </c>
      <c r="E33">
        <v>1.7262</v>
      </c>
      <c r="F33">
        <v>29.6696</v>
      </c>
    </row>
    <row r="34" spans="1:6" ht="12.75">
      <c r="A34">
        <v>7.229</v>
      </c>
      <c r="B34">
        <v>6.2234</v>
      </c>
      <c r="C34">
        <v>23.3192</v>
      </c>
      <c r="D34">
        <v>6.66269</v>
      </c>
      <c r="E34">
        <v>1.7262</v>
      </c>
      <c r="F34">
        <v>29.6717</v>
      </c>
    </row>
    <row r="35" spans="1:6" ht="12.75">
      <c r="A35">
        <v>7.442</v>
      </c>
      <c r="B35">
        <v>6.2232</v>
      </c>
      <c r="C35">
        <v>23.3214</v>
      </c>
      <c r="D35">
        <v>6.65948</v>
      </c>
      <c r="E35">
        <v>1.7228</v>
      </c>
      <c r="F35">
        <v>29.6744</v>
      </c>
    </row>
    <row r="36" spans="1:6" ht="12.75">
      <c r="A36">
        <v>7.654</v>
      </c>
      <c r="B36">
        <v>6.2236</v>
      </c>
      <c r="C36">
        <v>23.324</v>
      </c>
      <c r="D36">
        <v>6.65947</v>
      </c>
      <c r="E36">
        <v>1.7173</v>
      </c>
      <c r="F36">
        <v>29.6778</v>
      </c>
    </row>
    <row r="37" spans="1:6" ht="12.75">
      <c r="A37">
        <v>7.873</v>
      </c>
      <c r="B37">
        <v>6.2248</v>
      </c>
      <c r="C37">
        <v>23.3271</v>
      </c>
      <c r="D37">
        <v>6.65965</v>
      </c>
      <c r="E37">
        <v>1.7145</v>
      </c>
      <c r="F37">
        <v>29.6819</v>
      </c>
    </row>
    <row r="38" spans="1:6" ht="12.75">
      <c r="A38">
        <v>8.117</v>
      </c>
      <c r="B38">
        <v>6.227</v>
      </c>
      <c r="C38">
        <v>23.331</v>
      </c>
      <c r="D38">
        <v>6.66308</v>
      </c>
      <c r="E38">
        <v>1.7179</v>
      </c>
      <c r="F38">
        <v>29.6872</v>
      </c>
    </row>
    <row r="39" spans="1:6" ht="12.75">
      <c r="A39">
        <v>8.337</v>
      </c>
      <c r="B39">
        <v>6.2299</v>
      </c>
      <c r="C39">
        <v>23.3354</v>
      </c>
      <c r="D39">
        <v>6.66257</v>
      </c>
      <c r="E39">
        <v>1.7235</v>
      </c>
      <c r="F39">
        <v>29.6931</v>
      </c>
    </row>
    <row r="40" spans="1:6" ht="12.75">
      <c r="A40">
        <v>8.567</v>
      </c>
      <c r="B40">
        <v>6.2327</v>
      </c>
      <c r="C40">
        <v>23.3398</v>
      </c>
      <c r="D40">
        <v>6.66384</v>
      </c>
      <c r="E40">
        <v>1.7237</v>
      </c>
      <c r="F40">
        <v>29.6992</v>
      </c>
    </row>
    <row r="41" spans="1:6" ht="12.75">
      <c r="A41">
        <v>8.781</v>
      </c>
      <c r="B41">
        <v>6.2351</v>
      </c>
      <c r="C41">
        <v>23.3453</v>
      </c>
      <c r="D41">
        <v>6.6602</v>
      </c>
      <c r="E41">
        <v>1.7191</v>
      </c>
      <c r="F41">
        <v>29.7065</v>
      </c>
    </row>
    <row r="42" spans="1:6" ht="12.75">
      <c r="A42">
        <v>8.985</v>
      </c>
      <c r="B42">
        <v>6.2372</v>
      </c>
      <c r="C42">
        <v>23.3531</v>
      </c>
      <c r="D42">
        <v>6.6577</v>
      </c>
      <c r="E42">
        <v>1.7143</v>
      </c>
      <c r="F42">
        <v>29.7167</v>
      </c>
    </row>
    <row r="43" spans="1:6" ht="12.75">
      <c r="A43">
        <v>9.163</v>
      </c>
      <c r="B43">
        <v>6.2392</v>
      </c>
      <c r="C43">
        <v>23.3649</v>
      </c>
      <c r="D43">
        <v>6.6539</v>
      </c>
      <c r="E43">
        <v>1.71</v>
      </c>
      <c r="F43">
        <v>29.732</v>
      </c>
    </row>
    <row r="44" spans="1:6" ht="12.75">
      <c r="A44">
        <v>9.319</v>
      </c>
      <c r="B44">
        <v>6.2413</v>
      </c>
      <c r="C44">
        <v>23.3835</v>
      </c>
      <c r="D44">
        <v>6.65209</v>
      </c>
      <c r="E44">
        <v>1.7068</v>
      </c>
      <c r="F44">
        <v>29.7559</v>
      </c>
    </row>
    <row r="45" spans="1:6" ht="12.75">
      <c r="A45">
        <v>9.447</v>
      </c>
      <c r="B45">
        <v>6.2436</v>
      </c>
      <c r="C45">
        <v>23.4107</v>
      </c>
      <c r="D45">
        <v>6.65172</v>
      </c>
      <c r="E45">
        <v>1.703</v>
      </c>
      <c r="F45">
        <v>29.7907</v>
      </c>
    </row>
    <row r="46" spans="1:6" ht="12.75">
      <c r="A46">
        <v>9.575</v>
      </c>
      <c r="B46">
        <v>6.2461</v>
      </c>
      <c r="C46">
        <v>23.4447</v>
      </c>
      <c r="D46">
        <v>6.64698</v>
      </c>
      <c r="E46">
        <v>1.6976</v>
      </c>
      <c r="F46">
        <v>29.8342</v>
      </c>
    </row>
    <row r="47" spans="1:6" ht="12.75">
      <c r="A47">
        <v>9.723</v>
      </c>
      <c r="B47">
        <v>6.249</v>
      </c>
      <c r="C47">
        <v>23.4833</v>
      </c>
      <c r="D47">
        <v>6.64615</v>
      </c>
      <c r="E47">
        <v>1.6936</v>
      </c>
      <c r="F47">
        <v>29.8836</v>
      </c>
    </row>
    <row r="48" spans="1:6" ht="12.75">
      <c r="A48">
        <v>9.912</v>
      </c>
      <c r="B48">
        <v>6.2527</v>
      </c>
      <c r="C48">
        <v>23.5283</v>
      </c>
      <c r="D48">
        <v>6.64412</v>
      </c>
      <c r="E48">
        <v>1.6921</v>
      </c>
      <c r="F48">
        <v>29.9412</v>
      </c>
    </row>
    <row r="49" spans="1:6" ht="12.75">
      <c r="A49">
        <v>10.111</v>
      </c>
      <c r="B49">
        <v>6.2574</v>
      </c>
      <c r="C49">
        <v>23.5823</v>
      </c>
      <c r="D49">
        <v>6.64369</v>
      </c>
      <c r="E49">
        <v>1.6896</v>
      </c>
      <c r="F49">
        <v>30.0105</v>
      </c>
    </row>
    <row r="50" spans="1:6" ht="12.75">
      <c r="A50">
        <v>10.322</v>
      </c>
      <c r="B50">
        <v>6.2633</v>
      </c>
      <c r="C50">
        <v>23.6427</v>
      </c>
      <c r="D50">
        <v>6.6442</v>
      </c>
      <c r="E50">
        <v>1.6878</v>
      </c>
      <c r="F50">
        <v>30.0879</v>
      </c>
    </row>
    <row r="51" spans="1:6" ht="12.75">
      <c r="A51">
        <v>10.56</v>
      </c>
      <c r="B51">
        <v>6.2703</v>
      </c>
      <c r="C51">
        <v>23.7059</v>
      </c>
      <c r="D51">
        <v>6.64374</v>
      </c>
      <c r="E51">
        <v>1.6858</v>
      </c>
      <c r="F51">
        <v>30.1691</v>
      </c>
    </row>
    <row r="52" spans="1:6" ht="12.75">
      <c r="A52">
        <v>10.82</v>
      </c>
      <c r="B52">
        <v>6.2784</v>
      </c>
      <c r="C52">
        <v>23.7705</v>
      </c>
      <c r="D52">
        <v>6.64485</v>
      </c>
      <c r="E52">
        <v>1.6797</v>
      </c>
      <c r="F52">
        <v>30.2523</v>
      </c>
    </row>
    <row r="53" spans="1:6" ht="12.75">
      <c r="A53">
        <v>11.096</v>
      </c>
      <c r="B53">
        <v>6.2873</v>
      </c>
      <c r="C53">
        <v>23.832</v>
      </c>
      <c r="D53">
        <v>6.64408</v>
      </c>
      <c r="E53">
        <v>1.6744</v>
      </c>
      <c r="F53">
        <v>30.3317</v>
      </c>
    </row>
    <row r="54" spans="1:6" ht="12.75">
      <c r="A54">
        <v>11.313</v>
      </c>
      <c r="B54">
        <v>6.2965</v>
      </c>
      <c r="C54">
        <v>23.8866</v>
      </c>
      <c r="D54">
        <v>6.6428</v>
      </c>
      <c r="E54">
        <v>1.673</v>
      </c>
      <c r="F54">
        <v>30.4024</v>
      </c>
    </row>
    <row r="55" spans="1:6" ht="12.75">
      <c r="A55">
        <v>11.489</v>
      </c>
      <c r="B55">
        <v>6.3051</v>
      </c>
      <c r="C55">
        <v>23.9319</v>
      </c>
      <c r="D55">
        <v>6.63842</v>
      </c>
      <c r="E55">
        <v>1.6677</v>
      </c>
      <c r="F55">
        <v>30.4611</v>
      </c>
    </row>
    <row r="56" spans="1:6" ht="12.75">
      <c r="A56">
        <v>11.665</v>
      </c>
      <c r="B56">
        <v>6.312</v>
      </c>
      <c r="C56">
        <v>23.964</v>
      </c>
      <c r="D56">
        <v>6.63633</v>
      </c>
      <c r="E56">
        <v>1.6525</v>
      </c>
      <c r="F56">
        <v>30.5029</v>
      </c>
    </row>
    <row r="57" spans="1:6" ht="12.75">
      <c r="A57">
        <v>11.861</v>
      </c>
      <c r="B57">
        <v>6.3164</v>
      </c>
      <c r="C57">
        <v>23.9863</v>
      </c>
      <c r="D57">
        <v>6.63496</v>
      </c>
      <c r="E57">
        <v>1.6325</v>
      </c>
      <c r="F57">
        <v>30.5318</v>
      </c>
    </row>
    <row r="58" spans="1:6" ht="12.75">
      <c r="A58">
        <v>12.058</v>
      </c>
      <c r="B58">
        <v>6.3182</v>
      </c>
      <c r="C58">
        <v>24.005</v>
      </c>
      <c r="D58">
        <v>6.6323</v>
      </c>
      <c r="E58">
        <v>1.6146</v>
      </c>
      <c r="F58">
        <v>30.5558</v>
      </c>
    </row>
    <row r="59" spans="1:6" ht="12.75">
      <c r="A59">
        <v>12.258</v>
      </c>
      <c r="B59">
        <v>6.3174</v>
      </c>
      <c r="C59">
        <v>24.0215</v>
      </c>
      <c r="D59">
        <v>6.6288</v>
      </c>
      <c r="E59">
        <v>1.5988</v>
      </c>
      <c r="F59">
        <v>30.5766</v>
      </c>
    </row>
    <row r="60" spans="1:6" ht="12.75">
      <c r="A60">
        <v>12.462</v>
      </c>
      <c r="B60">
        <v>6.3145</v>
      </c>
      <c r="C60">
        <v>24.0359</v>
      </c>
      <c r="D60">
        <v>6.62866</v>
      </c>
      <c r="E60">
        <v>1.5827</v>
      </c>
      <c r="F60">
        <v>30.5944</v>
      </c>
    </row>
    <row r="61" spans="1:6" ht="12.75">
      <c r="A61">
        <v>12.682</v>
      </c>
      <c r="B61">
        <v>6.3107</v>
      </c>
      <c r="C61">
        <v>24.0492</v>
      </c>
      <c r="D61">
        <v>6.62567</v>
      </c>
      <c r="E61">
        <v>1.5671</v>
      </c>
      <c r="F61">
        <v>30.6107</v>
      </c>
    </row>
    <row r="62" spans="1:6" ht="12.75">
      <c r="A62">
        <v>12.923</v>
      </c>
      <c r="B62">
        <v>6.3071</v>
      </c>
      <c r="C62">
        <v>24.0615</v>
      </c>
      <c r="D62">
        <v>6.62155</v>
      </c>
      <c r="E62">
        <v>1.5508</v>
      </c>
      <c r="F62">
        <v>30.6258</v>
      </c>
    </row>
    <row r="63" spans="1:6" ht="12.75">
      <c r="A63">
        <v>13.186</v>
      </c>
      <c r="B63">
        <v>6.3042</v>
      </c>
      <c r="C63">
        <v>24.0737</v>
      </c>
      <c r="D63">
        <v>6.62081</v>
      </c>
      <c r="E63">
        <v>1.53</v>
      </c>
      <c r="F63">
        <v>30.6408</v>
      </c>
    </row>
    <row r="64" spans="1:6" ht="12.75">
      <c r="A64">
        <v>13.444</v>
      </c>
      <c r="B64">
        <v>6.3022</v>
      </c>
      <c r="C64">
        <v>24.0881</v>
      </c>
      <c r="D64">
        <v>6.61555</v>
      </c>
      <c r="E64">
        <v>1.507</v>
      </c>
      <c r="F64">
        <v>30.6588</v>
      </c>
    </row>
    <row r="65" spans="1:6" ht="12.75">
      <c r="A65">
        <v>13.658</v>
      </c>
      <c r="B65">
        <v>6.301</v>
      </c>
      <c r="C65">
        <v>24.1071</v>
      </c>
      <c r="D65">
        <v>6.61316</v>
      </c>
      <c r="E65">
        <v>1.4882</v>
      </c>
      <c r="F65">
        <v>30.6827</v>
      </c>
    </row>
    <row r="66" spans="1:6" ht="12.75">
      <c r="A66">
        <v>13.845</v>
      </c>
      <c r="B66">
        <v>6.301</v>
      </c>
      <c r="C66">
        <v>24.1297</v>
      </c>
      <c r="D66">
        <v>6.60847</v>
      </c>
      <c r="E66">
        <v>1.4747</v>
      </c>
      <c r="F66">
        <v>30.7113</v>
      </c>
    </row>
    <row r="67" spans="1:6" ht="12.75">
      <c r="A67">
        <v>14.018</v>
      </c>
      <c r="B67">
        <v>6.3027</v>
      </c>
      <c r="C67">
        <v>24.1519</v>
      </c>
      <c r="D67">
        <v>6.60665</v>
      </c>
      <c r="E67">
        <v>1.4631</v>
      </c>
      <c r="F67">
        <v>30.7397</v>
      </c>
    </row>
    <row r="68" spans="1:6" ht="12.75">
      <c r="A68">
        <v>14.197</v>
      </c>
      <c r="B68">
        <v>6.3065</v>
      </c>
      <c r="C68">
        <v>24.1739</v>
      </c>
      <c r="D68">
        <v>6.61034</v>
      </c>
      <c r="E68">
        <v>1.4533</v>
      </c>
      <c r="F68">
        <v>30.7683</v>
      </c>
    </row>
    <row r="69" spans="1:6" ht="12.75">
      <c r="A69">
        <v>14.382</v>
      </c>
      <c r="B69">
        <v>6.3122</v>
      </c>
      <c r="C69">
        <v>24.197</v>
      </c>
      <c r="D69">
        <v>6.59864</v>
      </c>
      <c r="E69">
        <v>1.4467</v>
      </c>
      <c r="F69">
        <v>30.7983</v>
      </c>
    </row>
    <row r="70" spans="1:6" ht="12.75">
      <c r="A70">
        <v>14.59</v>
      </c>
      <c r="B70">
        <v>6.3192</v>
      </c>
      <c r="C70">
        <v>24.2172</v>
      </c>
      <c r="D70">
        <v>6.59506</v>
      </c>
      <c r="E70">
        <v>1.4433</v>
      </c>
      <c r="F70">
        <v>30.8251</v>
      </c>
    </row>
    <row r="71" spans="1:6" ht="12.75">
      <c r="A71">
        <v>14.8</v>
      </c>
      <c r="B71">
        <v>6.3266</v>
      </c>
      <c r="C71">
        <v>24.232</v>
      </c>
      <c r="D71">
        <v>6.58022</v>
      </c>
      <c r="E71">
        <v>1.4423</v>
      </c>
      <c r="F71">
        <v>30.8449</v>
      </c>
    </row>
    <row r="72" spans="1:6" ht="12.75">
      <c r="A72">
        <v>15.024</v>
      </c>
      <c r="B72">
        <v>6.3332</v>
      </c>
      <c r="C72">
        <v>24.2413</v>
      </c>
      <c r="D72">
        <v>6.56957</v>
      </c>
      <c r="E72">
        <v>1.4404</v>
      </c>
      <c r="F72">
        <v>30.8578</v>
      </c>
    </row>
    <row r="73" spans="1:6" ht="12.75">
      <c r="A73">
        <v>15.237</v>
      </c>
      <c r="B73">
        <v>6.3386</v>
      </c>
      <c r="C73">
        <v>24.2467</v>
      </c>
      <c r="D73">
        <v>6.56309</v>
      </c>
      <c r="E73">
        <v>1.4365</v>
      </c>
      <c r="F73">
        <v>30.8655</v>
      </c>
    </row>
    <row r="74" spans="1:6" ht="12.75">
      <c r="A74">
        <v>15.449</v>
      </c>
      <c r="B74">
        <v>6.3428</v>
      </c>
      <c r="C74">
        <v>24.2504</v>
      </c>
      <c r="D74">
        <v>6.55795</v>
      </c>
      <c r="E74">
        <v>1.431</v>
      </c>
      <c r="F74">
        <v>30.8709</v>
      </c>
    </row>
    <row r="75" spans="1:6" ht="12.75">
      <c r="A75">
        <v>15.697</v>
      </c>
      <c r="B75">
        <v>6.346</v>
      </c>
      <c r="C75">
        <v>24.2535</v>
      </c>
      <c r="D75">
        <v>6.54943</v>
      </c>
      <c r="E75">
        <v>1.4233</v>
      </c>
      <c r="F75">
        <v>30.8753</v>
      </c>
    </row>
    <row r="76" spans="1:6" ht="12.75">
      <c r="A76">
        <v>15.961</v>
      </c>
      <c r="B76">
        <v>6.3486</v>
      </c>
      <c r="C76">
        <v>24.2559</v>
      </c>
      <c r="D76">
        <v>6.54094</v>
      </c>
      <c r="E76">
        <v>1.414</v>
      </c>
      <c r="F76">
        <v>30.8787</v>
      </c>
    </row>
    <row r="77" spans="1:6" ht="12.75">
      <c r="A77">
        <v>16.174</v>
      </c>
      <c r="B77">
        <v>6.3505</v>
      </c>
      <c r="C77">
        <v>24.2579</v>
      </c>
      <c r="D77">
        <v>6.5262</v>
      </c>
      <c r="E77">
        <v>1.4027</v>
      </c>
      <c r="F77">
        <v>30.8816</v>
      </c>
    </row>
    <row r="78" spans="1:6" ht="12.75">
      <c r="A78">
        <v>16.372</v>
      </c>
      <c r="B78">
        <v>6.352</v>
      </c>
      <c r="C78">
        <v>24.2596</v>
      </c>
      <c r="D78">
        <v>6.50793</v>
      </c>
      <c r="E78">
        <v>1.392</v>
      </c>
      <c r="F78">
        <v>30.8839</v>
      </c>
    </row>
    <row r="79" spans="1:6" ht="12.75">
      <c r="A79">
        <v>16.588</v>
      </c>
      <c r="B79">
        <v>6.3534</v>
      </c>
      <c r="C79">
        <v>24.2614</v>
      </c>
      <c r="D79">
        <v>6.48865</v>
      </c>
      <c r="E79">
        <v>1.3822</v>
      </c>
      <c r="F79">
        <v>30.8864</v>
      </c>
    </row>
    <row r="80" spans="1:6" ht="12.75">
      <c r="A80">
        <v>16.767</v>
      </c>
      <c r="B80">
        <v>6.355</v>
      </c>
      <c r="C80">
        <v>24.2639</v>
      </c>
      <c r="D80">
        <v>6.46896</v>
      </c>
      <c r="E80">
        <v>1.3705</v>
      </c>
      <c r="F80">
        <v>30.8899</v>
      </c>
    </row>
    <row r="81" spans="1:6" ht="12.75">
      <c r="A81">
        <v>16.943</v>
      </c>
      <c r="B81">
        <v>6.3567</v>
      </c>
      <c r="C81">
        <v>24.2672</v>
      </c>
      <c r="D81">
        <v>6.44311</v>
      </c>
      <c r="E81">
        <v>1.3621</v>
      </c>
      <c r="F81">
        <v>30.8943</v>
      </c>
    </row>
    <row r="82" spans="1:6" ht="12.75">
      <c r="A82">
        <v>17.127</v>
      </c>
      <c r="B82">
        <v>6.3585</v>
      </c>
      <c r="C82">
        <v>24.2711</v>
      </c>
      <c r="D82">
        <v>6.42122</v>
      </c>
      <c r="E82">
        <v>1.3567</v>
      </c>
      <c r="F82">
        <v>30.8994</v>
      </c>
    </row>
    <row r="83" spans="1:6" ht="12.75">
      <c r="A83">
        <v>17.365</v>
      </c>
      <c r="B83">
        <v>6.3604</v>
      </c>
      <c r="C83">
        <v>24.2766</v>
      </c>
      <c r="D83">
        <v>6.39782</v>
      </c>
      <c r="E83">
        <v>1.3501</v>
      </c>
      <c r="F83">
        <v>30.9067</v>
      </c>
    </row>
    <row r="84" spans="1:6" ht="12.75">
      <c r="A84">
        <v>17.558</v>
      </c>
      <c r="B84">
        <v>6.3626</v>
      </c>
      <c r="C84">
        <v>24.2854</v>
      </c>
      <c r="D84">
        <v>6.38025</v>
      </c>
      <c r="E84">
        <v>1.3436</v>
      </c>
      <c r="F84">
        <v>30.9182</v>
      </c>
    </row>
    <row r="85" spans="1:6" ht="12.75">
      <c r="A85">
        <v>17.779</v>
      </c>
      <c r="B85">
        <v>6.3656</v>
      </c>
      <c r="C85">
        <v>24.2991</v>
      </c>
      <c r="D85">
        <v>6.35767</v>
      </c>
      <c r="E85">
        <v>1.337</v>
      </c>
      <c r="F85">
        <v>30.9361</v>
      </c>
    </row>
    <row r="86" spans="1:6" ht="12.75">
      <c r="A86">
        <v>18.024</v>
      </c>
      <c r="B86">
        <v>6.3695</v>
      </c>
      <c r="C86">
        <v>24.318</v>
      </c>
      <c r="D86">
        <v>6.33702</v>
      </c>
      <c r="E86">
        <v>1.3305</v>
      </c>
      <c r="F86">
        <v>30.9607</v>
      </c>
    </row>
    <row r="87" spans="1:6" ht="12.75">
      <c r="A87">
        <v>18.272</v>
      </c>
      <c r="B87">
        <v>6.3739</v>
      </c>
      <c r="C87">
        <v>24.3384</v>
      </c>
      <c r="D87">
        <v>6.31657</v>
      </c>
      <c r="E87">
        <v>1.3257</v>
      </c>
      <c r="F87">
        <v>30.9872</v>
      </c>
    </row>
    <row r="88" spans="1:6" ht="12.75">
      <c r="A88">
        <v>18.494</v>
      </c>
      <c r="B88">
        <v>6.3779</v>
      </c>
      <c r="C88">
        <v>24.3569</v>
      </c>
      <c r="D88">
        <v>6.29895</v>
      </c>
      <c r="E88">
        <v>1.3203</v>
      </c>
      <c r="F88">
        <v>31.0113</v>
      </c>
    </row>
    <row r="89" spans="1:6" ht="12.75">
      <c r="A89">
        <v>18.721</v>
      </c>
      <c r="B89">
        <v>6.381</v>
      </c>
      <c r="C89">
        <v>24.3761</v>
      </c>
      <c r="D89">
        <v>6.28237</v>
      </c>
      <c r="E89">
        <v>1.3117</v>
      </c>
      <c r="F89">
        <v>31.0362</v>
      </c>
    </row>
    <row r="90" spans="1:6" ht="12.75">
      <c r="A90">
        <v>18.98</v>
      </c>
      <c r="B90">
        <v>6.3833</v>
      </c>
      <c r="C90">
        <v>24.402</v>
      </c>
      <c r="D90">
        <v>6.26678</v>
      </c>
      <c r="E90">
        <v>1.3033</v>
      </c>
      <c r="F90">
        <v>31.0694</v>
      </c>
    </row>
    <row r="91" spans="1:6" ht="12.75">
      <c r="A91">
        <v>19.167</v>
      </c>
      <c r="B91">
        <v>6.3846</v>
      </c>
      <c r="C91">
        <v>24.44</v>
      </c>
      <c r="D91">
        <v>6.25404</v>
      </c>
      <c r="E91">
        <v>1.2975</v>
      </c>
      <c r="F91">
        <v>31.1178</v>
      </c>
    </row>
    <row r="92" spans="1:6" ht="12.75">
      <c r="A92">
        <v>19.353</v>
      </c>
      <c r="B92">
        <v>6.384</v>
      </c>
      <c r="C92">
        <v>24.4965</v>
      </c>
      <c r="D92">
        <v>6.24149</v>
      </c>
      <c r="E92">
        <v>1.2906</v>
      </c>
      <c r="F92">
        <v>31.1893</v>
      </c>
    </row>
    <row r="93" spans="1:6" ht="12.75">
      <c r="A93">
        <v>19.541</v>
      </c>
      <c r="B93">
        <v>6.3799</v>
      </c>
      <c r="C93">
        <v>24.574</v>
      </c>
      <c r="D93">
        <v>6.23028</v>
      </c>
      <c r="E93">
        <v>1.2792</v>
      </c>
      <c r="F93">
        <v>31.287</v>
      </c>
    </row>
    <row r="94" spans="1:6" ht="12.75">
      <c r="A94">
        <v>19.739</v>
      </c>
      <c r="B94">
        <v>6.3709</v>
      </c>
      <c r="C94">
        <v>24.6618</v>
      </c>
      <c r="D94">
        <v>6.21764</v>
      </c>
      <c r="E94">
        <v>1.2662</v>
      </c>
      <c r="F94">
        <v>31.3969</v>
      </c>
    </row>
    <row r="95" spans="1:6" ht="12.75">
      <c r="A95">
        <v>19.934</v>
      </c>
      <c r="B95">
        <v>6.3582</v>
      </c>
      <c r="C95">
        <v>24.7414</v>
      </c>
      <c r="D95">
        <v>6.20608</v>
      </c>
      <c r="E95">
        <v>1.2548</v>
      </c>
      <c r="F95">
        <v>31.4959</v>
      </c>
    </row>
    <row r="96" spans="1:6" ht="12.75">
      <c r="A96">
        <v>20.141</v>
      </c>
      <c r="B96">
        <v>6.3442</v>
      </c>
      <c r="C96">
        <v>24.8025</v>
      </c>
      <c r="D96">
        <v>6.19616</v>
      </c>
      <c r="E96">
        <v>1.2438</v>
      </c>
      <c r="F96">
        <v>31.5711</v>
      </c>
    </row>
    <row r="97" spans="1:6" ht="12.75">
      <c r="A97">
        <v>20.358</v>
      </c>
      <c r="B97">
        <v>6.3304</v>
      </c>
      <c r="C97">
        <v>24.8457</v>
      </c>
      <c r="D97">
        <v>6.18845</v>
      </c>
      <c r="E97">
        <v>1.2288</v>
      </c>
      <c r="F97">
        <v>31.6238</v>
      </c>
    </row>
    <row r="98" spans="1:6" ht="12.75">
      <c r="A98">
        <v>20.581</v>
      </c>
      <c r="B98">
        <v>6.3169</v>
      </c>
      <c r="C98">
        <v>24.8766</v>
      </c>
      <c r="D98">
        <v>6.18156</v>
      </c>
      <c r="E98">
        <v>1.2034</v>
      </c>
      <c r="F98">
        <v>31.6608</v>
      </c>
    </row>
    <row r="99" spans="1:6" ht="12.75">
      <c r="A99">
        <v>20.807</v>
      </c>
      <c r="B99">
        <v>6.3039</v>
      </c>
      <c r="C99">
        <v>24.8999</v>
      </c>
      <c r="D99">
        <v>6.17297</v>
      </c>
      <c r="E99">
        <v>1.1677</v>
      </c>
      <c r="F99">
        <v>31.6883</v>
      </c>
    </row>
    <row r="100" spans="1:6" ht="12.75">
      <c r="A100">
        <v>21.058</v>
      </c>
      <c r="B100">
        <v>6.2919</v>
      </c>
      <c r="C100">
        <v>24.9178</v>
      </c>
      <c r="D100">
        <v>6.16411</v>
      </c>
      <c r="E100">
        <v>1.1247</v>
      </c>
      <c r="F100">
        <v>31.7091</v>
      </c>
    </row>
    <row r="101" spans="1:6" ht="12.75">
      <c r="A101">
        <v>21.254</v>
      </c>
      <c r="B101">
        <v>6.2813</v>
      </c>
      <c r="C101">
        <v>24.9316</v>
      </c>
      <c r="D101">
        <v>6.16102</v>
      </c>
      <c r="E101">
        <v>1.076</v>
      </c>
      <c r="F101">
        <v>31.725</v>
      </c>
    </row>
    <row r="102" spans="1:6" ht="12.75">
      <c r="A102">
        <v>21.389</v>
      </c>
      <c r="B102">
        <v>6.2725</v>
      </c>
      <c r="C102">
        <v>24.9421</v>
      </c>
      <c r="D102">
        <v>6.15626</v>
      </c>
      <c r="E102">
        <v>1.0227</v>
      </c>
      <c r="F102">
        <v>31.7369</v>
      </c>
    </row>
    <row r="103" spans="1:6" ht="12.75">
      <c r="A103">
        <v>21.496</v>
      </c>
      <c r="B103">
        <v>6.2655</v>
      </c>
      <c r="C103">
        <v>24.9499</v>
      </c>
      <c r="D103">
        <v>6.14835</v>
      </c>
      <c r="E103">
        <v>0.966</v>
      </c>
      <c r="F103">
        <v>31.7457</v>
      </c>
    </row>
    <row r="104" spans="1:6" ht="12.75">
      <c r="A104">
        <v>21.613</v>
      </c>
      <c r="B104">
        <v>6.2601</v>
      </c>
      <c r="C104">
        <v>24.9555</v>
      </c>
      <c r="D104">
        <v>6.13827</v>
      </c>
      <c r="E104">
        <v>0.9108</v>
      </c>
      <c r="F104">
        <v>31.752</v>
      </c>
    </row>
    <row r="105" spans="1:6" ht="12.75">
      <c r="A105">
        <v>21.739</v>
      </c>
      <c r="B105">
        <v>6.2559</v>
      </c>
      <c r="C105">
        <v>24.9595</v>
      </c>
      <c r="D105">
        <v>6.13275</v>
      </c>
      <c r="E105">
        <v>0.8607</v>
      </c>
      <c r="F105">
        <v>31.7564</v>
      </c>
    </row>
    <row r="106" spans="1:6" ht="12.75">
      <c r="A106">
        <v>21.9</v>
      </c>
      <c r="B106">
        <v>6.2521</v>
      </c>
      <c r="C106">
        <v>24.963</v>
      </c>
      <c r="D106">
        <v>6.12515</v>
      </c>
      <c r="E106">
        <v>0.8179</v>
      </c>
      <c r="F106">
        <v>31.7602</v>
      </c>
    </row>
    <row r="107" spans="1:6" ht="12.75">
      <c r="A107">
        <v>22.091</v>
      </c>
      <c r="B107">
        <v>6.2477</v>
      </c>
      <c r="C107">
        <v>24.9669</v>
      </c>
      <c r="D107">
        <v>6.11997</v>
      </c>
      <c r="E107">
        <v>0.783</v>
      </c>
      <c r="F107">
        <v>31.7645</v>
      </c>
    </row>
    <row r="108" spans="1:6" ht="12.75">
      <c r="A108">
        <v>22.295</v>
      </c>
      <c r="B108">
        <v>6.2423</v>
      </c>
      <c r="C108">
        <v>24.9714</v>
      </c>
      <c r="D108">
        <v>6.11562</v>
      </c>
      <c r="E108">
        <v>0.7543</v>
      </c>
      <c r="F108">
        <v>31.7693</v>
      </c>
    </row>
    <row r="109" spans="1:6" ht="12.75">
      <c r="A109">
        <v>22.501</v>
      </c>
      <c r="B109">
        <v>6.2361</v>
      </c>
      <c r="C109">
        <v>24.9763</v>
      </c>
      <c r="D109">
        <v>6.10996</v>
      </c>
      <c r="E109">
        <v>0.729</v>
      </c>
      <c r="F109">
        <v>31.7746</v>
      </c>
    </row>
    <row r="110" spans="1:6" ht="12.75">
      <c r="A110">
        <v>22.711</v>
      </c>
      <c r="B110">
        <v>6.2298</v>
      </c>
      <c r="C110">
        <v>24.9812</v>
      </c>
      <c r="D110">
        <v>6.10453</v>
      </c>
      <c r="E110">
        <v>0.7076</v>
      </c>
      <c r="F110">
        <v>31.7798</v>
      </c>
    </row>
    <row r="111" spans="1:6" ht="12.75">
      <c r="A111">
        <v>22.943</v>
      </c>
      <c r="B111">
        <v>6.2242</v>
      </c>
      <c r="C111">
        <v>24.9856</v>
      </c>
      <c r="D111">
        <v>6.09966</v>
      </c>
      <c r="E111">
        <v>0.6925</v>
      </c>
      <c r="F111">
        <v>31.7846</v>
      </c>
    </row>
    <row r="112" spans="1:6" ht="12.75">
      <c r="A112">
        <v>23.166</v>
      </c>
      <c r="B112">
        <v>6.2196</v>
      </c>
      <c r="C112">
        <v>24.9893</v>
      </c>
      <c r="D112">
        <v>6.09438</v>
      </c>
      <c r="E112">
        <v>0.6826</v>
      </c>
      <c r="F112">
        <v>31.7885</v>
      </c>
    </row>
    <row r="113" spans="1:6" ht="12.75">
      <c r="A113">
        <v>23.4</v>
      </c>
      <c r="B113">
        <v>6.2161</v>
      </c>
      <c r="C113">
        <v>24.9922</v>
      </c>
      <c r="D113">
        <v>6.09013</v>
      </c>
      <c r="E113">
        <v>0.6754</v>
      </c>
      <c r="F113">
        <v>31.7916</v>
      </c>
    </row>
    <row r="114" spans="1:6" ht="12.75">
      <c r="A114">
        <v>23.641</v>
      </c>
      <c r="B114">
        <v>6.2133</v>
      </c>
      <c r="C114">
        <v>24.9945</v>
      </c>
      <c r="D114">
        <v>6.088</v>
      </c>
      <c r="E114">
        <v>0.6675</v>
      </c>
      <c r="F114">
        <v>31.794</v>
      </c>
    </row>
    <row r="115" spans="1:6" ht="12.75">
      <c r="A115">
        <v>23.845</v>
      </c>
      <c r="B115">
        <v>6.2112</v>
      </c>
      <c r="C115">
        <v>24.9962</v>
      </c>
      <c r="D115">
        <v>6.08744</v>
      </c>
      <c r="E115">
        <v>0.6587</v>
      </c>
      <c r="F115">
        <v>31.7959</v>
      </c>
    </row>
    <row r="116" spans="1:6" ht="12.75">
      <c r="A116">
        <v>24.06</v>
      </c>
      <c r="B116">
        <v>6.2095</v>
      </c>
      <c r="C116">
        <v>24.9976</v>
      </c>
      <c r="D116">
        <v>6.08503</v>
      </c>
      <c r="E116">
        <v>0.6509</v>
      </c>
      <c r="F116">
        <v>31.7975</v>
      </c>
    </row>
    <row r="117" spans="1:6" ht="12.75">
      <c r="A117">
        <v>24.247</v>
      </c>
      <c r="B117">
        <v>6.208</v>
      </c>
      <c r="C117">
        <v>24.9989</v>
      </c>
      <c r="D117">
        <v>6.08507</v>
      </c>
      <c r="E117">
        <v>0.6431</v>
      </c>
      <c r="F117">
        <v>31.7988</v>
      </c>
    </row>
    <row r="118" spans="1:6" ht="12.75">
      <c r="A118">
        <v>24.441</v>
      </c>
      <c r="B118">
        <v>6.2067</v>
      </c>
      <c r="C118">
        <v>24.9998</v>
      </c>
      <c r="D118">
        <v>6.08171</v>
      </c>
      <c r="E118">
        <v>0.6363</v>
      </c>
      <c r="F118">
        <v>31.7998</v>
      </c>
    </row>
    <row r="119" spans="1:6" ht="12.75">
      <c r="A119">
        <v>24.646</v>
      </c>
      <c r="B119">
        <v>6.2052</v>
      </c>
      <c r="C119">
        <v>25.0008</v>
      </c>
      <c r="D119">
        <v>6.08084</v>
      </c>
      <c r="E119">
        <v>0.6315</v>
      </c>
      <c r="F119">
        <v>31.8008</v>
      </c>
    </row>
    <row r="120" spans="1:6" ht="12.75">
      <c r="A120">
        <v>24.827</v>
      </c>
      <c r="B120">
        <v>6.2035</v>
      </c>
      <c r="C120">
        <v>25.002</v>
      </c>
      <c r="D120">
        <v>6.07918</v>
      </c>
      <c r="E120">
        <v>0.6299</v>
      </c>
      <c r="F120">
        <v>31.802</v>
      </c>
    </row>
    <row r="121" spans="1:6" ht="12.75">
      <c r="A121">
        <v>25.018</v>
      </c>
      <c r="B121">
        <v>6.2019</v>
      </c>
      <c r="C121">
        <v>25.0031</v>
      </c>
      <c r="D121">
        <v>6.07766</v>
      </c>
      <c r="E121">
        <v>0.6333</v>
      </c>
      <c r="F121">
        <v>31.8033</v>
      </c>
    </row>
    <row r="122" spans="1:6" ht="12.75">
      <c r="A122">
        <v>25.128</v>
      </c>
      <c r="B122">
        <v>6.199</v>
      </c>
      <c r="C122">
        <v>25.0051</v>
      </c>
      <c r="D122">
        <v>6.07423</v>
      </c>
      <c r="E122">
        <v>0.6294</v>
      </c>
      <c r="F122">
        <v>31.8053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5.421875" style="0" customWidth="1"/>
  </cols>
  <sheetData>
    <row r="1" spans="1:19" ht="13.5">
      <c r="A1" s="29" t="s">
        <v>49</v>
      </c>
      <c r="B1" s="14" t="s">
        <v>55</v>
      </c>
      <c r="C1" s="22" t="s">
        <v>12</v>
      </c>
      <c r="D1" s="35" t="s">
        <v>62</v>
      </c>
      <c r="E1" s="35" t="s">
        <v>64</v>
      </c>
      <c r="F1" s="35" t="s">
        <v>83</v>
      </c>
      <c r="G1" s="35" t="s">
        <v>85</v>
      </c>
      <c r="H1" s="35" t="s">
        <v>95</v>
      </c>
      <c r="I1" s="35" t="s">
        <v>97</v>
      </c>
      <c r="J1" s="35" t="s">
        <v>104</v>
      </c>
      <c r="K1" s="35" t="s">
        <v>106</v>
      </c>
      <c r="L1" s="35" t="s">
        <v>113</v>
      </c>
      <c r="M1" s="35" t="s">
        <v>115</v>
      </c>
      <c r="N1" s="35" t="s">
        <v>119</v>
      </c>
      <c r="O1" s="35" t="s">
        <v>121</v>
      </c>
      <c r="P1" s="35" t="s">
        <v>125</v>
      </c>
      <c r="Q1" s="35" t="s">
        <v>127</v>
      </c>
      <c r="R1" s="35" t="s">
        <v>13</v>
      </c>
      <c r="S1" s="35"/>
    </row>
    <row r="2" spans="1:19" ht="13.5">
      <c r="A2" s="30" t="s">
        <v>6</v>
      </c>
      <c r="B2" s="36" t="s">
        <v>10</v>
      </c>
      <c r="C2" s="9">
        <v>0.05</v>
      </c>
      <c r="D2" s="9">
        <v>0</v>
      </c>
      <c r="E2" s="15">
        <v>0</v>
      </c>
      <c r="F2" s="15">
        <v>0.13</v>
      </c>
      <c r="G2" s="129">
        <v>0.1</v>
      </c>
      <c r="H2" s="15">
        <v>0.09</v>
      </c>
      <c r="I2" s="15">
        <v>0.11</v>
      </c>
      <c r="J2" s="15">
        <v>0.05</v>
      </c>
      <c r="K2" s="15">
        <v>0.07</v>
      </c>
      <c r="L2" s="15">
        <v>0.08</v>
      </c>
      <c r="M2" s="15">
        <v>0.08</v>
      </c>
      <c r="N2" s="15">
        <v>0.06</v>
      </c>
      <c r="O2" s="15">
        <v>0.09</v>
      </c>
      <c r="P2" s="15">
        <v>0.08</v>
      </c>
      <c r="Q2" s="129">
        <v>0.1</v>
      </c>
      <c r="R2" s="23">
        <v>0.12</v>
      </c>
      <c r="S2" s="16"/>
    </row>
    <row r="3" spans="1:19" ht="13.5">
      <c r="A3" s="31" t="s">
        <v>7</v>
      </c>
      <c r="B3" s="37" t="s">
        <v>10</v>
      </c>
      <c r="C3" s="10">
        <v>0.5</v>
      </c>
      <c r="D3" s="10">
        <v>0.9</v>
      </c>
      <c r="E3" s="16">
        <v>1.1</v>
      </c>
      <c r="F3" s="16">
        <v>5</v>
      </c>
      <c r="G3" s="16">
        <v>2</v>
      </c>
      <c r="H3" s="16">
        <v>5</v>
      </c>
      <c r="I3" s="16">
        <v>2.3</v>
      </c>
      <c r="J3" s="16">
        <v>1</v>
      </c>
      <c r="K3" s="16">
        <v>2</v>
      </c>
      <c r="L3" s="16">
        <v>2</v>
      </c>
      <c r="M3" s="16">
        <v>2</v>
      </c>
      <c r="N3" s="16">
        <v>2</v>
      </c>
      <c r="O3" s="16">
        <v>5</v>
      </c>
      <c r="P3" s="16">
        <v>1</v>
      </c>
      <c r="Q3" s="16">
        <v>5</v>
      </c>
      <c r="R3" s="24">
        <v>1.7</v>
      </c>
      <c r="S3" s="16"/>
    </row>
    <row r="4" spans="1:19" ht="13.5">
      <c r="A4" s="32" t="s">
        <v>51</v>
      </c>
      <c r="B4" s="38"/>
      <c r="C4" s="40"/>
      <c r="D4" s="44" t="s">
        <v>63</v>
      </c>
      <c r="E4" s="47" t="s">
        <v>63</v>
      </c>
      <c r="F4" s="47" t="s">
        <v>84</v>
      </c>
      <c r="G4" s="47" t="s">
        <v>84</v>
      </c>
      <c r="H4" s="47" t="s">
        <v>96</v>
      </c>
      <c r="I4" s="47" t="s">
        <v>96</v>
      </c>
      <c r="J4" s="47" t="s">
        <v>105</v>
      </c>
      <c r="K4" s="47" t="s">
        <v>105</v>
      </c>
      <c r="L4" s="47" t="s">
        <v>114</v>
      </c>
      <c r="M4" s="47" t="s">
        <v>114</v>
      </c>
      <c r="N4" s="47" t="s">
        <v>120</v>
      </c>
      <c r="O4" s="47" t="s">
        <v>120</v>
      </c>
      <c r="P4" s="47" t="s">
        <v>126</v>
      </c>
      <c r="Q4" s="47" t="s">
        <v>126</v>
      </c>
      <c r="R4" s="50" t="s">
        <v>96</v>
      </c>
      <c r="S4" s="54"/>
    </row>
    <row r="5" spans="1:19" ht="13.5">
      <c r="A5" s="33" t="s">
        <v>8</v>
      </c>
      <c r="B5" s="38" t="s">
        <v>11</v>
      </c>
      <c r="C5" s="41"/>
      <c r="D5" s="40">
        <v>10</v>
      </c>
      <c r="E5" s="43">
        <v>1</v>
      </c>
      <c r="F5" s="43">
        <v>10</v>
      </c>
      <c r="G5" s="43">
        <v>1</v>
      </c>
      <c r="H5" s="43">
        <v>10</v>
      </c>
      <c r="I5" s="43">
        <v>1</v>
      </c>
      <c r="J5" s="43">
        <v>10</v>
      </c>
      <c r="K5" s="43">
        <v>1</v>
      </c>
      <c r="L5" s="43">
        <v>10</v>
      </c>
      <c r="M5" s="43">
        <v>1</v>
      </c>
      <c r="N5" s="43">
        <v>10</v>
      </c>
      <c r="O5" s="43">
        <v>1</v>
      </c>
      <c r="P5" s="43">
        <v>10</v>
      </c>
      <c r="Q5" s="43">
        <v>1</v>
      </c>
      <c r="R5" s="51">
        <v>1</v>
      </c>
      <c r="S5" s="17"/>
    </row>
    <row r="6" spans="1:19" ht="13.5">
      <c r="A6" s="33" t="s">
        <v>53</v>
      </c>
      <c r="B6" s="38" t="s">
        <v>57</v>
      </c>
      <c r="C6" s="40"/>
      <c r="D6" s="45">
        <v>39799</v>
      </c>
      <c r="E6" s="48">
        <v>39799</v>
      </c>
      <c r="F6" s="48">
        <v>39799</v>
      </c>
      <c r="G6" s="48">
        <v>39799</v>
      </c>
      <c r="H6" s="48">
        <v>39799</v>
      </c>
      <c r="I6" s="48">
        <v>39799</v>
      </c>
      <c r="J6" s="48">
        <v>39799</v>
      </c>
      <c r="K6" s="48">
        <v>39799</v>
      </c>
      <c r="L6" s="48">
        <v>39799</v>
      </c>
      <c r="M6" s="48">
        <v>39799</v>
      </c>
      <c r="N6" s="48">
        <v>39799</v>
      </c>
      <c r="O6" s="48">
        <v>39799</v>
      </c>
      <c r="P6" s="48">
        <v>39799</v>
      </c>
      <c r="Q6" s="48">
        <v>39799</v>
      </c>
      <c r="R6" s="52">
        <v>39799</v>
      </c>
      <c r="S6" s="55"/>
    </row>
    <row r="7" spans="1:19" ht="13.5">
      <c r="A7" s="34" t="s">
        <v>9</v>
      </c>
      <c r="B7" s="39" t="s">
        <v>58</v>
      </c>
      <c r="C7" s="42"/>
      <c r="D7" s="46">
        <v>0.37083333333333335</v>
      </c>
      <c r="E7" s="49">
        <v>0.37083333333333335</v>
      </c>
      <c r="F7" s="49">
        <v>0.6458333333333334</v>
      </c>
      <c r="G7" s="49">
        <v>0.6458333333333334</v>
      </c>
      <c r="H7" s="49">
        <v>0.607638888888889</v>
      </c>
      <c r="I7" s="49">
        <v>0.607638888888889</v>
      </c>
      <c r="J7" s="49">
        <v>0.6291666666666667</v>
      </c>
      <c r="K7" s="49">
        <v>0.6291666666666667</v>
      </c>
      <c r="L7" s="49">
        <v>0.5923611111111111</v>
      </c>
      <c r="M7" s="49">
        <v>0.5923611111111111</v>
      </c>
      <c r="N7" s="49">
        <v>0.5229166666666667</v>
      </c>
      <c r="O7" s="49">
        <v>0.5229166666666667</v>
      </c>
      <c r="P7" s="49">
        <v>0.5631944444444444</v>
      </c>
      <c r="Q7" s="49">
        <v>0.5631944444444444</v>
      </c>
      <c r="R7" s="53">
        <v>0.607638888888889</v>
      </c>
      <c r="S7" s="56"/>
    </row>
    <row r="8" ht="13.5">
      <c r="A8" s="35"/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3.754</v>
      </c>
      <c r="B2">
        <v>5.724</v>
      </c>
      <c r="C2">
        <v>22.8334</v>
      </c>
      <c r="D2">
        <v>6.74301</v>
      </c>
      <c r="E2">
        <v>1.832</v>
      </c>
      <c r="F2">
        <v>28.9841</v>
      </c>
    </row>
    <row r="3" spans="1:6" ht="12.75">
      <c r="A3">
        <v>3.88</v>
      </c>
      <c r="B3">
        <v>5.7395</v>
      </c>
      <c r="C3">
        <v>22.8612</v>
      </c>
      <c r="D3">
        <v>6.74234</v>
      </c>
      <c r="E3">
        <v>1.8341</v>
      </c>
      <c r="F3">
        <v>29.0215</v>
      </c>
    </row>
    <row r="4" spans="1:6" ht="12.75">
      <c r="A4">
        <v>4.109</v>
      </c>
      <c r="B4">
        <v>5.7649</v>
      </c>
      <c r="C4">
        <v>22.9063</v>
      </c>
      <c r="D4">
        <v>6.73934</v>
      </c>
      <c r="E4">
        <v>1.8379</v>
      </c>
      <c r="F4">
        <v>29.0822</v>
      </c>
    </row>
    <row r="5" spans="1:6" ht="12.75">
      <c r="A5">
        <v>4.312</v>
      </c>
      <c r="B5">
        <v>5.8034</v>
      </c>
      <c r="C5">
        <v>22.9724</v>
      </c>
      <c r="D5">
        <v>6.73916</v>
      </c>
      <c r="E5">
        <v>1.8422</v>
      </c>
      <c r="F5">
        <v>29.1713</v>
      </c>
    </row>
    <row r="6" spans="1:6" ht="12.75">
      <c r="A6">
        <v>4.483</v>
      </c>
      <c r="B6">
        <v>5.8554</v>
      </c>
      <c r="C6">
        <v>23.0497</v>
      </c>
      <c r="D6">
        <v>6.73717</v>
      </c>
      <c r="E6">
        <v>1.8428</v>
      </c>
      <c r="F6">
        <v>29.2766</v>
      </c>
    </row>
    <row r="7" spans="1:6" ht="12.75">
      <c r="A7">
        <v>4.676</v>
      </c>
      <c r="B7">
        <v>5.9152</v>
      </c>
      <c r="C7">
        <v>23.1177</v>
      </c>
      <c r="D7">
        <v>6.73264</v>
      </c>
      <c r="E7">
        <v>1.8444</v>
      </c>
      <c r="F7">
        <v>29.3712</v>
      </c>
    </row>
    <row r="8" spans="1:6" ht="12.75">
      <c r="A8">
        <v>4.855</v>
      </c>
      <c r="B8">
        <v>5.9728</v>
      </c>
      <c r="C8">
        <v>23.1635</v>
      </c>
      <c r="D8">
        <v>6.73249</v>
      </c>
      <c r="E8">
        <v>1.8522</v>
      </c>
      <c r="F8">
        <v>29.4376</v>
      </c>
    </row>
    <row r="9" spans="1:6" ht="12.75">
      <c r="A9">
        <v>5.031</v>
      </c>
      <c r="B9">
        <v>6.0209</v>
      </c>
      <c r="C9">
        <v>23.1888</v>
      </c>
      <c r="D9">
        <v>6.73115</v>
      </c>
      <c r="E9">
        <v>1.8659</v>
      </c>
      <c r="F9">
        <v>29.4766</v>
      </c>
    </row>
    <row r="10" spans="1:6" ht="12.75">
      <c r="A10">
        <v>5.209</v>
      </c>
      <c r="B10">
        <v>6.0573</v>
      </c>
      <c r="C10">
        <v>23.2024</v>
      </c>
      <c r="D10">
        <v>6.72923</v>
      </c>
      <c r="E10">
        <v>1.8823</v>
      </c>
      <c r="F10">
        <v>29.4992</v>
      </c>
    </row>
    <row r="11" spans="1:6" ht="12.75">
      <c r="A11">
        <v>5.37</v>
      </c>
      <c r="B11">
        <v>6.0842</v>
      </c>
      <c r="C11">
        <v>23.2122</v>
      </c>
      <c r="D11">
        <v>6.73035</v>
      </c>
      <c r="E11">
        <v>1.8955</v>
      </c>
      <c r="F11">
        <v>29.5155</v>
      </c>
    </row>
    <row r="12" spans="1:6" ht="12.75">
      <c r="A12">
        <v>5.538</v>
      </c>
      <c r="B12">
        <v>6.1048</v>
      </c>
      <c r="C12">
        <v>23.2224</v>
      </c>
      <c r="D12">
        <v>6.72778</v>
      </c>
      <c r="E12">
        <v>1.9045</v>
      </c>
      <c r="F12">
        <v>29.5315</v>
      </c>
    </row>
    <row r="13" spans="1:6" ht="12.75">
      <c r="A13">
        <v>5.731</v>
      </c>
      <c r="B13">
        <v>6.1216</v>
      </c>
      <c r="C13">
        <v>23.2329</v>
      </c>
      <c r="D13">
        <v>6.72443</v>
      </c>
      <c r="E13">
        <v>1.9108</v>
      </c>
      <c r="F13">
        <v>29.5471</v>
      </c>
    </row>
    <row r="14" spans="1:6" ht="12.75">
      <c r="A14">
        <v>5.926</v>
      </c>
      <c r="B14">
        <v>6.1361</v>
      </c>
      <c r="C14">
        <v>23.2435</v>
      </c>
      <c r="D14">
        <v>6.7248</v>
      </c>
      <c r="E14">
        <v>1.9139</v>
      </c>
      <c r="F14">
        <v>29.5627</v>
      </c>
    </row>
    <row r="15" spans="1:6" ht="12.75">
      <c r="A15">
        <v>6.141</v>
      </c>
      <c r="B15">
        <v>6.1492</v>
      </c>
      <c r="C15">
        <v>23.2556</v>
      </c>
      <c r="D15">
        <v>6.72745</v>
      </c>
      <c r="E15">
        <v>1.9175</v>
      </c>
      <c r="F15">
        <v>29.58</v>
      </c>
    </row>
    <row r="16" spans="1:6" ht="12.75">
      <c r="A16">
        <v>6.322</v>
      </c>
      <c r="B16">
        <v>6.1613</v>
      </c>
      <c r="C16">
        <v>23.2674</v>
      </c>
      <c r="D16">
        <v>6.72497</v>
      </c>
      <c r="E16">
        <v>1.9151</v>
      </c>
      <c r="F16">
        <v>29.5967</v>
      </c>
    </row>
    <row r="17" spans="1:6" ht="12.75">
      <c r="A17">
        <v>6.489</v>
      </c>
      <c r="B17">
        <v>6.1715</v>
      </c>
      <c r="C17">
        <v>23.2773</v>
      </c>
      <c r="D17">
        <v>6.72308</v>
      </c>
      <c r="E17">
        <v>1.8941</v>
      </c>
      <c r="F17">
        <v>29.6108</v>
      </c>
    </row>
    <row r="18" spans="1:6" ht="12.75">
      <c r="A18">
        <v>6.67</v>
      </c>
      <c r="B18">
        <v>6.1795</v>
      </c>
      <c r="C18">
        <v>23.285</v>
      </c>
      <c r="D18">
        <v>6.72315</v>
      </c>
      <c r="E18">
        <v>1.8649</v>
      </c>
      <c r="F18">
        <v>29.6218</v>
      </c>
    </row>
    <row r="19" spans="1:6" ht="12.75">
      <c r="A19">
        <v>6.831</v>
      </c>
      <c r="B19">
        <v>6.1855</v>
      </c>
      <c r="C19">
        <v>23.2909</v>
      </c>
      <c r="D19">
        <v>6.72359</v>
      </c>
      <c r="E19">
        <v>1.8417</v>
      </c>
      <c r="F19">
        <v>29.6302</v>
      </c>
    </row>
    <row r="20" spans="1:6" ht="12.75">
      <c r="A20">
        <v>7.026</v>
      </c>
      <c r="B20">
        <v>6.1901</v>
      </c>
      <c r="C20">
        <v>23.2964</v>
      </c>
      <c r="D20">
        <v>6.7207</v>
      </c>
      <c r="E20">
        <v>1.8248</v>
      </c>
      <c r="F20">
        <v>29.6378</v>
      </c>
    </row>
    <row r="21" spans="1:6" ht="12.75">
      <c r="A21">
        <v>7.243</v>
      </c>
      <c r="B21">
        <v>6.194</v>
      </c>
      <c r="C21">
        <v>23.3016</v>
      </c>
      <c r="D21">
        <v>6.72027</v>
      </c>
      <c r="E21">
        <v>1.8132</v>
      </c>
      <c r="F21">
        <v>29.645</v>
      </c>
    </row>
    <row r="22" spans="1:6" ht="12.75">
      <c r="A22">
        <v>7.436</v>
      </c>
      <c r="B22">
        <v>6.1975</v>
      </c>
      <c r="C22">
        <v>23.3058</v>
      </c>
      <c r="D22">
        <v>6.72166</v>
      </c>
      <c r="E22">
        <v>1.8085</v>
      </c>
      <c r="F22">
        <v>29.6508</v>
      </c>
    </row>
    <row r="23" spans="1:6" ht="12.75">
      <c r="A23">
        <v>7.63</v>
      </c>
      <c r="B23">
        <v>6.2006</v>
      </c>
      <c r="C23">
        <v>23.3089</v>
      </c>
      <c r="D23">
        <v>6.71944</v>
      </c>
      <c r="E23">
        <v>1.8074</v>
      </c>
      <c r="F23">
        <v>29.6552</v>
      </c>
    </row>
    <row r="24" spans="1:6" ht="12.75">
      <c r="A24">
        <v>7.823</v>
      </c>
      <c r="B24">
        <v>6.2032</v>
      </c>
      <c r="C24">
        <v>23.3113</v>
      </c>
      <c r="D24">
        <v>6.72039</v>
      </c>
      <c r="E24">
        <v>1.8043</v>
      </c>
      <c r="F24">
        <v>29.6586</v>
      </c>
    </row>
    <row r="25" spans="1:6" ht="12.75">
      <c r="A25">
        <v>7.988</v>
      </c>
      <c r="B25">
        <v>6.2053</v>
      </c>
      <c r="C25">
        <v>23.3133</v>
      </c>
      <c r="D25">
        <v>6.71989</v>
      </c>
      <c r="E25">
        <v>1.7993</v>
      </c>
      <c r="F25">
        <v>29.6615</v>
      </c>
    </row>
    <row r="26" spans="1:6" ht="12.75">
      <c r="A26">
        <v>8.142</v>
      </c>
      <c r="B26">
        <v>6.2069</v>
      </c>
      <c r="C26">
        <v>23.3154</v>
      </c>
      <c r="D26">
        <v>6.71952</v>
      </c>
      <c r="E26">
        <v>1.7961</v>
      </c>
      <c r="F26">
        <v>29.6644</v>
      </c>
    </row>
    <row r="27" spans="1:6" ht="12.75">
      <c r="A27">
        <v>8.295</v>
      </c>
      <c r="B27">
        <v>6.2083</v>
      </c>
      <c r="C27">
        <v>23.3178</v>
      </c>
      <c r="D27">
        <v>6.71857</v>
      </c>
      <c r="E27">
        <v>1.7979</v>
      </c>
      <c r="F27">
        <v>29.6677</v>
      </c>
    </row>
    <row r="28" spans="1:6" ht="12.75">
      <c r="A28">
        <v>8.434</v>
      </c>
      <c r="B28">
        <v>6.2095</v>
      </c>
      <c r="C28">
        <v>23.3206</v>
      </c>
      <c r="D28">
        <v>6.71732</v>
      </c>
      <c r="E28">
        <v>1.8044</v>
      </c>
      <c r="F28">
        <v>29.6714</v>
      </c>
    </row>
    <row r="29" spans="1:6" ht="12.75">
      <c r="A29">
        <v>8.523</v>
      </c>
      <c r="B29">
        <v>6.2105</v>
      </c>
      <c r="C29">
        <v>23.3237</v>
      </c>
      <c r="D29">
        <v>6.71646</v>
      </c>
      <c r="E29">
        <v>1.8109</v>
      </c>
      <c r="F29">
        <v>29.6755</v>
      </c>
    </row>
    <row r="30" spans="1:6" ht="12.75">
      <c r="A30">
        <v>8.591</v>
      </c>
      <c r="B30">
        <v>6.2112</v>
      </c>
      <c r="C30">
        <v>23.3268</v>
      </c>
      <c r="D30">
        <v>6.71655</v>
      </c>
      <c r="E30">
        <v>1.8108</v>
      </c>
      <c r="F30">
        <v>29.6795</v>
      </c>
    </row>
    <row r="31" spans="1:6" ht="12.75">
      <c r="A31">
        <v>8.717</v>
      </c>
      <c r="B31">
        <v>6.2118</v>
      </c>
      <c r="C31">
        <v>23.3293</v>
      </c>
      <c r="D31">
        <v>6.71464</v>
      </c>
      <c r="E31">
        <v>1.8004</v>
      </c>
      <c r="F31">
        <v>29.6827</v>
      </c>
    </row>
    <row r="32" spans="1:6" ht="12.75">
      <c r="A32">
        <v>8.833</v>
      </c>
      <c r="B32">
        <v>6.2123</v>
      </c>
      <c r="C32">
        <v>23.3311</v>
      </c>
      <c r="D32">
        <v>6.71721</v>
      </c>
      <c r="E32">
        <v>1.7842</v>
      </c>
      <c r="F32">
        <v>29.6851</v>
      </c>
    </row>
    <row r="33" spans="1:6" ht="12.75">
      <c r="A33">
        <v>8.896</v>
      </c>
      <c r="B33">
        <v>6.2126</v>
      </c>
      <c r="C33">
        <v>23.3328</v>
      </c>
      <c r="D33">
        <v>6.71568</v>
      </c>
      <c r="E33">
        <v>1.7713</v>
      </c>
      <c r="F33">
        <v>29.6872</v>
      </c>
    </row>
    <row r="34" spans="1:6" ht="12.75">
      <c r="A34">
        <v>8.976</v>
      </c>
      <c r="B34">
        <v>6.2131</v>
      </c>
      <c r="C34">
        <v>23.3341</v>
      </c>
      <c r="D34">
        <v>6.7103</v>
      </c>
      <c r="E34">
        <v>1.7663</v>
      </c>
      <c r="F34">
        <v>29.6889</v>
      </c>
    </row>
    <row r="35" spans="1:6" ht="12.75">
      <c r="A35">
        <v>9.14</v>
      </c>
      <c r="B35">
        <v>6.2136</v>
      </c>
      <c r="C35">
        <v>23.3353</v>
      </c>
      <c r="D35">
        <v>6.70262</v>
      </c>
      <c r="E35">
        <v>1.7679</v>
      </c>
      <c r="F35">
        <v>29.6906</v>
      </c>
    </row>
    <row r="36" spans="1:6" ht="12.75">
      <c r="A36">
        <v>9.278</v>
      </c>
      <c r="B36">
        <v>6.214</v>
      </c>
      <c r="C36">
        <v>23.3364</v>
      </c>
      <c r="D36">
        <v>6.70073</v>
      </c>
      <c r="E36">
        <v>1.769</v>
      </c>
      <c r="F36">
        <v>29.6921</v>
      </c>
    </row>
    <row r="37" spans="1:6" ht="12.75">
      <c r="A37">
        <v>9.365</v>
      </c>
      <c r="B37">
        <v>6.2143</v>
      </c>
      <c r="C37">
        <v>23.3373</v>
      </c>
      <c r="D37">
        <v>6.69246</v>
      </c>
      <c r="E37">
        <v>1.7669</v>
      </c>
      <c r="F37">
        <v>29.6932</v>
      </c>
    </row>
    <row r="38" spans="1:6" ht="12.75">
      <c r="A38">
        <v>9.494</v>
      </c>
      <c r="B38">
        <v>6.2144</v>
      </c>
      <c r="C38">
        <v>23.338</v>
      </c>
      <c r="D38">
        <v>6.68418</v>
      </c>
      <c r="E38">
        <v>1.7653</v>
      </c>
      <c r="F38">
        <v>29.6941</v>
      </c>
    </row>
    <row r="39" spans="1:6" ht="12.75">
      <c r="A39">
        <v>9.702</v>
      </c>
      <c r="B39">
        <v>6.2143</v>
      </c>
      <c r="C39">
        <v>23.3388</v>
      </c>
      <c r="D39">
        <v>6.67948</v>
      </c>
      <c r="E39">
        <v>1.7657</v>
      </c>
      <c r="F39">
        <v>29.6951</v>
      </c>
    </row>
    <row r="40" spans="1:6" ht="12.75">
      <c r="A40">
        <v>9.855</v>
      </c>
      <c r="B40">
        <v>6.2141</v>
      </c>
      <c r="C40">
        <v>23.3397</v>
      </c>
      <c r="D40">
        <v>6.67487</v>
      </c>
      <c r="E40">
        <v>1.7708</v>
      </c>
      <c r="F40">
        <v>29.6962</v>
      </c>
    </row>
    <row r="41" spans="1:6" ht="12.75">
      <c r="A41">
        <v>10.001</v>
      </c>
      <c r="B41">
        <v>6.2138</v>
      </c>
      <c r="C41">
        <v>23.3407</v>
      </c>
      <c r="D41">
        <v>6.67111</v>
      </c>
      <c r="E41">
        <v>1.7756</v>
      </c>
      <c r="F41">
        <v>29.6974</v>
      </c>
    </row>
    <row r="42" spans="1:6" ht="12.75">
      <c r="A42">
        <v>10.202</v>
      </c>
      <c r="B42">
        <v>6.2133</v>
      </c>
      <c r="C42">
        <v>23.3419</v>
      </c>
      <c r="D42">
        <v>6.67238</v>
      </c>
      <c r="E42">
        <v>1.7685</v>
      </c>
      <c r="F42">
        <v>29.6989</v>
      </c>
    </row>
    <row r="43" spans="1:6" ht="12.75">
      <c r="A43">
        <v>10.391</v>
      </c>
      <c r="B43">
        <v>6.2125</v>
      </c>
      <c r="C43">
        <v>23.3435</v>
      </c>
      <c r="D43">
        <v>6.67471</v>
      </c>
      <c r="E43">
        <v>1.7515</v>
      </c>
      <c r="F43">
        <v>29.7008</v>
      </c>
    </row>
    <row r="44" spans="1:6" ht="12.75">
      <c r="A44">
        <v>10.551</v>
      </c>
      <c r="B44">
        <v>6.2115</v>
      </c>
      <c r="C44">
        <v>23.3455</v>
      </c>
      <c r="D44">
        <v>6.67301</v>
      </c>
      <c r="E44">
        <v>1.7358</v>
      </c>
      <c r="F44">
        <v>29.7032</v>
      </c>
    </row>
    <row r="45" spans="1:6" ht="12.75">
      <c r="A45">
        <v>10.689</v>
      </c>
      <c r="B45">
        <v>6.2103</v>
      </c>
      <c r="C45">
        <v>23.348</v>
      </c>
      <c r="D45">
        <v>6.67074</v>
      </c>
      <c r="E45">
        <v>1.7266</v>
      </c>
      <c r="F45">
        <v>29.7062</v>
      </c>
    </row>
    <row r="46" spans="1:6" ht="12.75">
      <c r="A46">
        <v>10.867</v>
      </c>
      <c r="B46">
        <v>6.2093</v>
      </c>
      <c r="C46">
        <v>23.3507</v>
      </c>
      <c r="D46">
        <v>6.6731</v>
      </c>
      <c r="E46">
        <v>1.7226</v>
      </c>
      <c r="F46">
        <v>29.7095</v>
      </c>
    </row>
    <row r="47" spans="1:6" ht="12.75">
      <c r="A47">
        <v>11.012</v>
      </c>
      <c r="B47">
        <v>6.2085</v>
      </c>
      <c r="C47">
        <v>23.354</v>
      </c>
      <c r="D47">
        <v>6.66668</v>
      </c>
      <c r="E47">
        <v>1.7227</v>
      </c>
      <c r="F47">
        <v>29.7136</v>
      </c>
    </row>
    <row r="48" spans="1:6" ht="12.75">
      <c r="A48">
        <v>11.136</v>
      </c>
      <c r="B48">
        <v>6.2081</v>
      </c>
      <c r="C48">
        <v>23.3584</v>
      </c>
      <c r="D48">
        <v>6.66064</v>
      </c>
      <c r="E48">
        <v>1.7274</v>
      </c>
      <c r="F48">
        <v>29.719</v>
      </c>
    </row>
    <row r="49" spans="1:6" ht="12.75">
      <c r="A49">
        <v>11.316</v>
      </c>
      <c r="B49">
        <v>6.2079</v>
      </c>
      <c r="C49">
        <v>23.3648</v>
      </c>
      <c r="D49">
        <v>6.65715</v>
      </c>
      <c r="E49">
        <v>1.7327</v>
      </c>
      <c r="F49">
        <v>29.7272</v>
      </c>
    </row>
    <row r="50" spans="1:6" ht="12.75">
      <c r="A50">
        <v>11.536</v>
      </c>
      <c r="B50">
        <v>6.2081</v>
      </c>
      <c r="C50">
        <v>23.3736</v>
      </c>
      <c r="D50">
        <v>6.65309</v>
      </c>
      <c r="E50">
        <v>1.7345</v>
      </c>
      <c r="F50">
        <v>29.7383</v>
      </c>
    </row>
    <row r="51" spans="1:6" ht="12.75">
      <c r="A51">
        <v>11.679</v>
      </c>
      <c r="B51">
        <v>6.2085</v>
      </c>
      <c r="C51">
        <v>23.3843</v>
      </c>
      <c r="D51">
        <v>6.65081</v>
      </c>
      <c r="E51">
        <v>1.7355</v>
      </c>
      <c r="F51">
        <v>29.7519</v>
      </c>
    </row>
    <row r="52" spans="1:6" ht="12.75">
      <c r="A52">
        <v>11.819</v>
      </c>
      <c r="B52">
        <v>6.2093</v>
      </c>
      <c r="C52">
        <v>23.396</v>
      </c>
      <c r="D52">
        <v>6.64557</v>
      </c>
      <c r="E52">
        <v>1.7369</v>
      </c>
      <c r="F52">
        <v>29.7669</v>
      </c>
    </row>
    <row r="53" spans="1:6" ht="12.75">
      <c r="A53">
        <v>11.987</v>
      </c>
      <c r="B53">
        <v>6.2105</v>
      </c>
      <c r="C53">
        <v>23.4096</v>
      </c>
      <c r="D53">
        <v>6.64485</v>
      </c>
      <c r="E53">
        <v>1.7384</v>
      </c>
      <c r="F53">
        <v>29.7843</v>
      </c>
    </row>
    <row r="54" spans="1:6" ht="12.75">
      <c r="A54">
        <v>12.117</v>
      </c>
      <c r="B54">
        <v>6.2125</v>
      </c>
      <c r="C54">
        <v>23.4274</v>
      </c>
      <c r="D54">
        <v>6.63954</v>
      </c>
      <c r="E54">
        <v>1.7405</v>
      </c>
      <c r="F54">
        <v>29.8072</v>
      </c>
    </row>
    <row r="55" spans="1:6" ht="12.75">
      <c r="A55">
        <v>12.22</v>
      </c>
      <c r="B55">
        <v>6.2158</v>
      </c>
      <c r="C55">
        <v>23.4534</v>
      </c>
      <c r="D55">
        <v>6.63571</v>
      </c>
      <c r="E55">
        <v>1.7434</v>
      </c>
      <c r="F55">
        <v>29.8407</v>
      </c>
    </row>
    <row r="56" spans="1:6" ht="12.75">
      <c r="A56">
        <v>12.367</v>
      </c>
      <c r="B56">
        <v>6.221</v>
      </c>
      <c r="C56">
        <v>23.4925</v>
      </c>
      <c r="D56">
        <v>6.62804</v>
      </c>
      <c r="E56">
        <v>1.7474</v>
      </c>
      <c r="F56">
        <v>29.8911</v>
      </c>
    </row>
    <row r="57" spans="1:6" ht="12.75">
      <c r="A57">
        <v>12.547</v>
      </c>
      <c r="B57">
        <v>6.2283</v>
      </c>
      <c r="C57">
        <v>23.5487</v>
      </c>
      <c r="D57">
        <v>6.62642</v>
      </c>
      <c r="E57">
        <v>1.751</v>
      </c>
      <c r="F57">
        <v>29.9635</v>
      </c>
    </row>
    <row r="58" spans="1:6" ht="12.75">
      <c r="A58">
        <v>12.713</v>
      </c>
      <c r="B58">
        <v>6.2372</v>
      </c>
      <c r="C58">
        <v>23.621</v>
      </c>
      <c r="D58">
        <v>6.62238</v>
      </c>
      <c r="E58">
        <v>1.7513</v>
      </c>
      <c r="F58">
        <v>30.0565</v>
      </c>
    </row>
    <row r="59" spans="1:6" ht="12.75">
      <c r="A59">
        <v>12.882</v>
      </c>
      <c r="B59">
        <v>6.247</v>
      </c>
      <c r="C59">
        <v>23.7063</v>
      </c>
      <c r="D59">
        <v>6.61564</v>
      </c>
      <c r="E59">
        <v>1.7457</v>
      </c>
      <c r="F59">
        <v>30.1661</v>
      </c>
    </row>
    <row r="60" spans="1:6" ht="12.75">
      <c r="A60">
        <v>13.07</v>
      </c>
      <c r="B60">
        <v>6.2568</v>
      </c>
      <c r="C60">
        <v>23.7989</v>
      </c>
      <c r="D60">
        <v>6.60905</v>
      </c>
      <c r="E60">
        <v>1.7367</v>
      </c>
      <c r="F60">
        <v>30.285</v>
      </c>
    </row>
    <row r="61" spans="1:6" ht="12.75">
      <c r="A61">
        <v>13.332</v>
      </c>
      <c r="B61">
        <v>6.2663</v>
      </c>
      <c r="C61">
        <v>23.8846</v>
      </c>
      <c r="D61">
        <v>6.60202</v>
      </c>
      <c r="E61">
        <v>1.7277</v>
      </c>
      <c r="F61">
        <v>30.3952</v>
      </c>
    </row>
    <row r="62" spans="1:6" ht="12.75">
      <c r="A62">
        <v>13.58</v>
      </c>
      <c r="B62">
        <v>6.2753</v>
      </c>
      <c r="C62">
        <v>23.9552</v>
      </c>
      <c r="D62">
        <v>6.59424</v>
      </c>
      <c r="E62">
        <v>1.7182</v>
      </c>
      <c r="F62">
        <v>30.486</v>
      </c>
    </row>
    <row r="63" spans="1:6" ht="12.75">
      <c r="A63">
        <v>13.776</v>
      </c>
      <c r="B63">
        <v>6.2838</v>
      </c>
      <c r="C63">
        <v>24.0125</v>
      </c>
      <c r="D63">
        <v>6.59066</v>
      </c>
      <c r="E63">
        <v>1.704</v>
      </c>
      <c r="F63">
        <v>30.5601</v>
      </c>
    </row>
    <row r="64" spans="1:6" ht="12.75">
      <c r="A64">
        <v>13.985</v>
      </c>
      <c r="B64">
        <v>6.2917</v>
      </c>
      <c r="C64">
        <v>24.057</v>
      </c>
      <c r="D64">
        <v>6.58799</v>
      </c>
      <c r="E64">
        <v>1.6856</v>
      </c>
      <c r="F64">
        <v>30.6177</v>
      </c>
    </row>
    <row r="65" spans="1:6" ht="12.75">
      <c r="A65">
        <v>14.156</v>
      </c>
      <c r="B65">
        <v>6.2989</v>
      </c>
      <c r="C65">
        <v>24.0901</v>
      </c>
      <c r="D65">
        <v>6.57994</v>
      </c>
      <c r="E65">
        <v>1.6668</v>
      </c>
      <c r="F65">
        <v>30.6607</v>
      </c>
    </row>
    <row r="66" spans="1:6" ht="12.75">
      <c r="A66">
        <v>14.256</v>
      </c>
      <c r="B66">
        <v>6.3056</v>
      </c>
      <c r="C66">
        <v>24.1181</v>
      </c>
      <c r="D66">
        <v>6.57404</v>
      </c>
      <c r="E66">
        <v>1.6455</v>
      </c>
      <c r="F66">
        <v>30.6973</v>
      </c>
    </row>
    <row r="67" spans="1:6" ht="12.75">
      <c r="A67">
        <v>14.343</v>
      </c>
      <c r="B67">
        <v>6.3123</v>
      </c>
      <c r="C67">
        <v>24.1448</v>
      </c>
      <c r="D67">
        <v>6.57193</v>
      </c>
      <c r="E67">
        <v>1.6231</v>
      </c>
      <c r="F67">
        <v>30.7321</v>
      </c>
    </row>
    <row r="68" spans="1:6" ht="12.75">
      <c r="A68">
        <v>14.439</v>
      </c>
      <c r="B68">
        <v>6.3194</v>
      </c>
      <c r="C68">
        <v>24.1703</v>
      </c>
      <c r="D68">
        <v>6.56872</v>
      </c>
      <c r="E68">
        <v>1.6036</v>
      </c>
      <c r="F68">
        <v>30.7656</v>
      </c>
    </row>
    <row r="69" spans="1:6" ht="12.75">
      <c r="A69">
        <v>14.551</v>
      </c>
      <c r="B69">
        <v>6.3277</v>
      </c>
      <c r="C69">
        <v>24.1975</v>
      </c>
      <c r="D69">
        <v>6.56306</v>
      </c>
      <c r="E69">
        <v>1.5872</v>
      </c>
      <c r="F69">
        <v>30.8014</v>
      </c>
    </row>
    <row r="70" spans="1:6" ht="12.75">
      <c r="A70">
        <v>14.682</v>
      </c>
      <c r="B70">
        <v>6.3378</v>
      </c>
      <c r="C70">
        <v>24.2294</v>
      </c>
      <c r="D70">
        <v>6.55884</v>
      </c>
      <c r="E70">
        <v>1.5682</v>
      </c>
      <c r="F70">
        <v>30.8434</v>
      </c>
    </row>
    <row r="71" spans="1:6" ht="12.75">
      <c r="A71">
        <v>14.856</v>
      </c>
      <c r="B71">
        <v>6.3495</v>
      </c>
      <c r="C71">
        <v>24.261</v>
      </c>
      <c r="D71">
        <v>6.55479</v>
      </c>
      <c r="E71">
        <v>1.5384</v>
      </c>
      <c r="F71">
        <v>30.8853</v>
      </c>
    </row>
    <row r="72" spans="1:6" ht="12.75">
      <c r="A72">
        <v>15.078</v>
      </c>
      <c r="B72">
        <v>6.3612</v>
      </c>
      <c r="C72">
        <v>24.2856</v>
      </c>
      <c r="D72">
        <v>6.5502</v>
      </c>
      <c r="E72">
        <v>1.5039</v>
      </c>
      <c r="F72">
        <v>30.9183</v>
      </c>
    </row>
    <row r="73" spans="1:6" ht="12.75">
      <c r="A73">
        <v>15.336</v>
      </c>
      <c r="B73">
        <v>6.3716</v>
      </c>
      <c r="C73">
        <v>24.3018</v>
      </c>
      <c r="D73">
        <v>6.54292</v>
      </c>
      <c r="E73">
        <v>1.4709</v>
      </c>
      <c r="F73">
        <v>30.9405</v>
      </c>
    </row>
    <row r="74" spans="1:6" ht="12.75">
      <c r="A74">
        <v>15.624</v>
      </c>
      <c r="B74">
        <v>6.3799</v>
      </c>
      <c r="C74">
        <v>24.3122</v>
      </c>
      <c r="D74">
        <v>6.53801</v>
      </c>
      <c r="E74">
        <v>1.44</v>
      </c>
      <c r="F74">
        <v>30.9549</v>
      </c>
    </row>
    <row r="75" spans="1:6" ht="12.75">
      <c r="A75">
        <v>15.94</v>
      </c>
      <c r="B75">
        <v>6.3865</v>
      </c>
      <c r="C75">
        <v>24.3189</v>
      </c>
      <c r="D75">
        <v>6.53098</v>
      </c>
      <c r="E75">
        <v>1.4153</v>
      </c>
      <c r="F75">
        <v>30.9645</v>
      </c>
    </row>
    <row r="76" spans="1:6" ht="12.75">
      <c r="A76">
        <v>16.26</v>
      </c>
      <c r="B76">
        <v>6.3914</v>
      </c>
      <c r="C76">
        <v>24.3225</v>
      </c>
      <c r="D76">
        <v>6.52501</v>
      </c>
      <c r="E76">
        <v>1.397</v>
      </c>
      <c r="F76">
        <v>30.9697</v>
      </c>
    </row>
    <row r="77" spans="1:6" ht="12.75">
      <c r="A77">
        <v>16.536</v>
      </c>
      <c r="B77">
        <v>6.3949</v>
      </c>
      <c r="C77">
        <v>24.3243</v>
      </c>
      <c r="D77">
        <v>6.51329</v>
      </c>
      <c r="E77">
        <v>1.3808</v>
      </c>
      <c r="F77">
        <v>30.9726</v>
      </c>
    </row>
    <row r="78" spans="1:6" ht="12.75">
      <c r="A78">
        <v>16.748</v>
      </c>
      <c r="B78">
        <v>6.3977</v>
      </c>
      <c r="C78">
        <v>24.3269</v>
      </c>
      <c r="D78">
        <v>6.50483</v>
      </c>
      <c r="E78">
        <v>1.3648</v>
      </c>
      <c r="F78">
        <v>30.9764</v>
      </c>
    </row>
    <row r="79" spans="1:6" ht="12.75">
      <c r="A79">
        <v>16.896</v>
      </c>
      <c r="B79">
        <v>6.3999</v>
      </c>
      <c r="C79">
        <v>24.3296</v>
      </c>
      <c r="D79">
        <v>6.49815</v>
      </c>
      <c r="E79">
        <v>1.3498</v>
      </c>
      <c r="F79">
        <v>30.9801</v>
      </c>
    </row>
    <row r="80" spans="1:6" ht="12.75">
      <c r="A80">
        <v>17.008</v>
      </c>
      <c r="B80">
        <v>6.4033</v>
      </c>
      <c r="C80">
        <v>24.3343</v>
      </c>
      <c r="D80">
        <v>6.48159</v>
      </c>
      <c r="E80">
        <v>1.322</v>
      </c>
      <c r="F80">
        <v>30.9866</v>
      </c>
    </row>
    <row r="81" spans="1:6" ht="12.75">
      <c r="A81">
        <v>17.088</v>
      </c>
      <c r="B81">
        <v>6.4054</v>
      </c>
      <c r="C81">
        <v>24.3387</v>
      </c>
      <c r="D81">
        <v>6.4712</v>
      </c>
      <c r="E81">
        <v>1.3124</v>
      </c>
      <c r="F81">
        <v>30.9925</v>
      </c>
    </row>
    <row r="82" spans="1:6" ht="12.75">
      <c r="A82">
        <v>17.166</v>
      </c>
      <c r="B82">
        <v>6.4148</v>
      </c>
      <c r="C82">
        <v>24.3598</v>
      </c>
      <c r="D82">
        <v>6.44114</v>
      </c>
      <c r="E82">
        <v>1.2933</v>
      </c>
      <c r="F82">
        <v>31.0207</v>
      </c>
    </row>
    <row r="83" spans="1:6" ht="12.75">
      <c r="A83">
        <v>17.271</v>
      </c>
      <c r="B83">
        <v>6.4203</v>
      </c>
      <c r="C83">
        <v>24.3743</v>
      </c>
      <c r="D83">
        <v>6.42855</v>
      </c>
      <c r="E83">
        <v>1.2937</v>
      </c>
      <c r="F83">
        <v>31.0399</v>
      </c>
    </row>
    <row r="84" spans="1:6" ht="12.75">
      <c r="A84">
        <v>17.485</v>
      </c>
      <c r="B84">
        <v>6.4272</v>
      </c>
      <c r="C84">
        <v>24.3923</v>
      </c>
      <c r="D84">
        <v>6.41493</v>
      </c>
      <c r="E84">
        <v>1.2973</v>
      </c>
      <c r="F84">
        <v>31.0639</v>
      </c>
    </row>
    <row r="85" spans="1:6" ht="12.75">
      <c r="A85">
        <v>17.754</v>
      </c>
      <c r="B85">
        <v>6.4345</v>
      </c>
      <c r="C85">
        <v>24.4119</v>
      </c>
      <c r="D85">
        <v>6.40482</v>
      </c>
      <c r="E85">
        <v>1.2988</v>
      </c>
      <c r="F85">
        <v>31.0899</v>
      </c>
    </row>
    <row r="86" spans="1:6" ht="12.75">
      <c r="A86">
        <v>18.035</v>
      </c>
      <c r="B86">
        <v>6.4414</v>
      </c>
      <c r="C86">
        <v>24.4316</v>
      </c>
      <c r="D86">
        <v>6.39452</v>
      </c>
      <c r="E86">
        <v>1.298</v>
      </c>
      <c r="F86">
        <v>31.116</v>
      </c>
    </row>
    <row r="87" spans="1:6" ht="12.75">
      <c r="A87">
        <v>18.322</v>
      </c>
      <c r="B87">
        <v>6.4475</v>
      </c>
      <c r="C87">
        <v>24.4515</v>
      </c>
      <c r="D87">
        <v>6.38879</v>
      </c>
      <c r="E87">
        <v>1.2975</v>
      </c>
      <c r="F87">
        <v>31.1421</v>
      </c>
    </row>
    <row r="88" spans="1:6" ht="12.75">
      <c r="A88">
        <v>18.564</v>
      </c>
      <c r="B88">
        <v>6.4525</v>
      </c>
      <c r="C88">
        <v>24.4727</v>
      </c>
      <c r="D88">
        <v>6.38313</v>
      </c>
      <c r="E88">
        <v>1.2955</v>
      </c>
      <c r="F88">
        <v>31.1699</v>
      </c>
    </row>
    <row r="89" spans="1:6" ht="12.75">
      <c r="A89">
        <v>18.778</v>
      </c>
      <c r="B89">
        <v>6.4562</v>
      </c>
      <c r="C89">
        <v>24.4962</v>
      </c>
      <c r="D89">
        <v>6.37881</v>
      </c>
      <c r="E89">
        <v>1.2899</v>
      </c>
      <c r="F89">
        <v>31.2003</v>
      </c>
    </row>
    <row r="90" spans="1:6" ht="12.75">
      <c r="A90">
        <v>18.89</v>
      </c>
      <c r="B90">
        <v>6.4585</v>
      </c>
      <c r="C90">
        <v>24.521</v>
      </c>
      <c r="D90">
        <v>6.37881</v>
      </c>
      <c r="E90">
        <v>1.2828</v>
      </c>
      <c r="F90">
        <v>31.232</v>
      </c>
    </row>
    <row r="91" spans="1:6" ht="12.75">
      <c r="A91">
        <v>18.972</v>
      </c>
      <c r="B91">
        <v>6.4598</v>
      </c>
      <c r="C91">
        <v>24.5467</v>
      </c>
      <c r="D91">
        <v>6.36344</v>
      </c>
      <c r="E91">
        <v>1.2736</v>
      </c>
      <c r="F91">
        <v>31.2648</v>
      </c>
    </row>
    <row r="92" spans="1:6" ht="12.75">
      <c r="A92">
        <v>19.063</v>
      </c>
      <c r="B92">
        <v>6.46</v>
      </c>
      <c r="C92">
        <v>24.5747</v>
      </c>
      <c r="D92">
        <v>6.35754</v>
      </c>
      <c r="E92">
        <v>1.26</v>
      </c>
      <c r="F92">
        <v>31.3004</v>
      </c>
    </row>
    <row r="93" spans="1:6" ht="12.75">
      <c r="A93">
        <v>19.148</v>
      </c>
      <c r="B93">
        <v>6.459</v>
      </c>
      <c r="C93">
        <v>24.6021</v>
      </c>
      <c r="D93">
        <v>6.3481</v>
      </c>
      <c r="E93">
        <v>1.2457</v>
      </c>
      <c r="F93">
        <v>31.335</v>
      </c>
    </row>
    <row r="94" spans="1:6" ht="12.75">
      <c r="A94">
        <v>19.26</v>
      </c>
      <c r="B94">
        <v>6.4563</v>
      </c>
      <c r="C94">
        <v>24.6272</v>
      </c>
      <c r="D94">
        <v>6.33862</v>
      </c>
      <c r="E94">
        <v>1.2322</v>
      </c>
      <c r="F94">
        <v>31.3664</v>
      </c>
    </row>
    <row r="95" spans="1:6" ht="12.75">
      <c r="A95">
        <v>19.413</v>
      </c>
      <c r="B95">
        <v>6.4511</v>
      </c>
      <c r="C95">
        <v>24.6541</v>
      </c>
      <c r="D95">
        <v>6.32875</v>
      </c>
      <c r="E95">
        <v>1.2189</v>
      </c>
      <c r="F95">
        <v>31.3998</v>
      </c>
    </row>
    <row r="96" spans="1:6" ht="12.75">
      <c r="A96">
        <v>19.625</v>
      </c>
      <c r="B96">
        <v>6.4425</v>
      </c>
      <c r="C96">
        <v>24.6854</v>
      </c>
      <c r="D96">
        <v>6.31836</v>
      </c>
      <c r="E96">
        <v>1.2082</v>
      </c>
      <c r="F96">
        <v>31.4382</v>
      </c>
    </row>
    <row r="97" spans="1:6" ht="12.75">
      <c r="A97">
        <v>19.882</v>
      </c>
      <c r="B97">
        <v>6.4306</v>
      </c>
      <c r="C97">
        <v>24.7184</v>
      </c>
      <c r="D97">
        <v>6.30927</v>
      </c>
      <c r="E97">
        <v>1.1954</v>
      </c>
      <c r="F97">
        <v>31.478</v>
      </c>
    </row>
    <row r="98" spans="1:6" ht="12.75">
      <c r="A98">
        <v>20.079</v>
      </c>
      <c r="B98">
        <v>6.4167</v>
      </c>
      <c r="C98">
        <v>24.7478</v>
      </c>
      <c r="D98">
        <v>6.30372</v>
      </c>
      <c r="E98">
        <v>1.1742</v>
      </c>
      <c r="F98">
        <v>31.5132</v>
      </c>
    </row>
    <row r="99" spans="1:6" ht="12.75">
      <c r="A99">
        <v>20.243</v>
      </c>
      <c r="B99">
        <v>6.4037</v>
      </c>
      <c r="C99">
        <v>24.77</v>
      </c>
      <c r="D99">
        <v>6.29645</v>
      </c>
      <c r="E99">
        <v>1.1496</v>
      </c>
      <c r="F99">
        <v>31.5393</v>
      </c>
    </row>
    <row r="100" spans="1:6" ht="12.75">
      <c r="A100">
        <v>20.31</v>
      </c>
      <c r="B100">
        <v>6.3879</v>
      </c>
      <c r="C100">
        <v>24.7902</v>
      </c>
      <c r="D100">
        <v>6.29026</v>
      </c>
      <c r="E100">
        <v>1.1045</v>
      </c>
      <c r="F100">
        <v>31.5624</v>
      </c>
    </row>
    <row r="101" spans="1:6" ht="12.75">
      <c r="A101">
        <v>20.544</v>
      </c>
      <c r="B101">
        <v>6.3403</v>
      </c>
      <c r="C101">
        <v>24.8442</v>
      </c>
      <c r="D101">
        <v>6.252</v>
      </c>
      <c r="E101">
        <v>0.9072</v>
      </c>
      <c r="F101">
        <v>31.6235</v>
      </c>
    </row>
    <row r="102" spans="1:6" ht="12.75">
      <c r="A102">
        <v>20.811</v>
      </c>
      <c r="B102">
        <v>6.3135</v>
      </c>
      <c r="C102">
        <v>24.8703</v>
      </c>
      <c r="D102">
        <v>6.24443</v>
      </c>
      <c r="E102">
        <v>0.9027</v>
      </c>
      <c r="F102">
        <v>31.6523</v>
      </c>
    </row>
    <row r="103" spans="1:6" ht="12.75">
      <c r="A103">
        <v>21.02</v>
      </c>
      <c r="B103">
        <v>6.2433</v>
      </c>
      <c r="C103">
        <v>24.9329</v>
      </c>
      <c r="D103">
        <v>6.20341</v>
      </c>
      <c r="E103">
        <v>0.7695</v>
      </c>
      <c r="F103">
        <v>31.7207</v>
      </c>
    </row>
    <row r="104" spans="1:6" ht="12.75">
      <c r="A104">
        <v>21.229</v>
      </c>
      <c r="B104">
        <v>6.2219</v>
      </c>
      <c r="C104">
        <v>24.9493</v>
      </c>
      <c r="D104">
        <v>6.20017</v>
      </c>
      <c r="E104">
        <v>0.7728</v>
      </c>
      <c r="F104">
        <v>31.7382</v>
      </c>
    </row>
    <row r="105" spans="1:6" ht="12.75">
      <c r="A105">
        <v>21.395</v>
      </c>
      <c r="B105">
        <v>6.2038</v>
      </c>
      <c r="C105">
        <v>24.9635</v>
      </c>
      <c r="D105">
        <v>6.19958</v>
      </c>
      <c r="E105">
        <v>0.7809</v>
      </c>
      <c r="F105">
        <v>31.7534</v>
      </c>
    </row>
    <row r="106" spans="1:6" ht="12.75">
      <c r="A106">
        <v>21.598</v>
      </c>
      <c r="B106">
        <v>6.1894</v>
      </c>
      <c r="C106">
        <v>24.9737</v>
      </c>
      <c r="D106">
        <v>6.18338</v>
      </c>
      <c r="E106">
        <v>0.6828</v>
      </c>
      <c r="F106">
        <v>31.7641</v>
      </c>
    </row>
    <row r="107" spans="1:6" ht="12.75">
      <c r="A107">
        <v>21.856</v>
      </c>
      <c r="B107">
        <v>6.18</v>
      </c>
      <c r="C107">
        <v>24.9806</v>
      </c>
      <c r="D107">
        <v>6.18251</v>
      </c>
      <c r="E107">
        <v>0.6847</v>
      </c>
      <c r="F107">
        <v>31.7713</v>
      </c>
    </row>
    <row r="108" spans="1:6" ht="12.75">
      <c r="A108">
        <v>22.138</v>
      </c>
      <c r="B108">
        <v>6.153</v>
      </c>
      <c r="C108">
        <v>25.0013</v>
      </c>
      <c r="D108">
        <v>6.1661</v>
      </c>
      <c r="E108">
        <v>0.657</v>
      </c>
      <c r="F108">
        <v>31.7934</v>
      </c>
    </row>
    <row r="109" spans="1:6" ht="12.75">
      <c r="A109">
        <v>22.29</v>
      </c>
      <c r="B109">
        <v>6.1515</v>
      </c>
      <c r="C109">
        <v>25.0026</v>
      </c>
      <c r="D109">
        <v>6.16396</v>
      </c>
      <c r="E109">
        <v>0.6621</v>
      </c>
      <c r="F109">
        <v>31.7948</v>
      </c>
    </row>
    <row r="110" spans="1:6" ht="12.75">
      <c r="A110">
        <v>22.351</v>
      </c>
      <c r="B110">
        <v>6.1455</v>
      </c>
      <c r="C110">
        <v>25.0102</v>
      </c>
      <c r="D110">
        <v>6.152</v>
      </c>
      <c r="E110">
        <v>0.6493</v>
      </c>
      <c r="F110">
        <v>31.8035</v>
      </c>
    </row>
    <row r="111" spans="1:6" ht="12.75">
      <c r="A111">
        <v>22.469</v>
      </c>
      <c r="B111">
        <v>6.1447</v>
      </c>
      <c r="C111">
        <v>25.0118</v>
      </c>
      <c r="D111">
        <v>6.15448</v>
      </c>
      <c r="E111">
        <v>0.6516</v>
      </c>
      <c r="F111">
        <v>31.8055</v>
      </c>
    </row>
    <row r="112" spans="1:6" ht="12.75">
      <c r="A112">
        <v>22.574</v>
      </c>
      <c r="B112">
        <v>6.1431</v>
      </c>
      <c r="C112">
        <v>25.0145</v>
      </c>
      <c r="D112">
        <v>6.14962</v>
      </c>
      <c r="E112">
        <v>0.6584</v>
      </c>
      <c r="F112">
        <v>31.8086</v>
      </c>
    </row>
    <row r="113" spans="1:6" ht="12.75">
      <c r="A113">
        <v>22.702</v>
      </c>
      <c r="B113">
        <v>6.1392</v>
      </c>
      <c r="C113">
        <v>25.0177</v>
      </c>
      <c r="D113">
        <v>6.15126</v>
      </c>
      <c r="E113">
        <v>0.6774</v>
      </c>
      <c r="F113">
        <v>31.812</v>
      </c>
    </row>
    <row r="114" spans="1:6" ht="12.75">
      <c r="A114">
        <v>22.907</v>
      </c>
      <c r="B114">
        <v>6.1366</v>
      </c>
      <c r="C114">
        <v>25.0191</v>
      </c>
      <c r="D114">
        <v>6.15337</v>
      </c>
      <c r="E114">
        <v>0.6783</v>
      </c>
      <c r="F114">
        <v>31.8134</v>
      </c>
    </row>
    <row r="115" spans="1:6" ht="12.75">
      <c r="A115">
        <v>23.138</v>
      </c>
      <c r="B115">
        <v>6.1328</v>
      </c>
      <c r="C115">
        <v>25.0207</v>
      </c>
      <c r="D115">
        <v>6.15267</v>
      </c>
      <c r="E115">
        <v>0.6741</v>
      </c>
      <c r="F115">
        <v>31.8149</v>
      </c>
    </row>
    <row r="116" spans="1:6" ht="12.75">
      <c r="A116">
        <v>23.36</v>
      </c>
      <c r="B116">
        <v>6.1275</v>
      </c>
      <c r="C116">
        <v>25.0226</v>
      </c>
      <c r="D116">
        <v>6.15271</v>
      </c>
      <c r="E116">
        <v>0.6673</v>
      </c>
      <c r="F116">
        <v>31.8164</v>
      </c>
    </row>
    <row r="117" spans="1:6" ht="12.75">
      <c r="A117">
        <v>23.527</v>
      </c>
      <c r="B117">
        <v>6.1209</v>
      </c>
      <c r="C117">
        <v>25.0249</v>
      </c>
      <c r="D117">
        <v>6.15069</v>
      </c>
      <c r="E117">
        <v>0.6622</v>
      </c>
      <c r="F117">
        <v>31.8184</v>
      </c>
    </row>
    <row r="118" spans="1:6" ht="12.75">
      <c r="A118">
        <v>23.647</v>
      </c>
      <c r="B118">
        <v>6.1093</v>
      </c>
      <c r="C118">
        <v>25.0309</v>
      </c>
      <c r="D118">
        <v>6.15205</v>
      </c>
      <c r="E118">
        <v>0.6605</v>
      </c>
      <c r="F118">
        <v>31.8241</v>
      </c>
    </row>
    <row r="119" spans="1:6" ht="12.75">
      <c r="A119">
        <v>23.708</v>
      </c>
      <c r="B119">
        <v>6.1002</v>
      </c>
      <c r="C119">
        <v>25.0343</v>
      </c>
      <c r="D119">
        <v>6.14632</v>
      </c>
      <c r="E119">
        <v>0.6843</v>
      </c>
      <c r="F119">
        <v>31.8271</v>
      </c>
    </row>
    <row r="120" spans="1:6" ht="12.75">
      <c r="A120">
        <v>23.846</v>
      </c>
      <c r="B120">
        <v>6.0927</v>
      </c>
      <c r="C120">
        <v>25.0377</v>
      </c>
      <c r="D120">
        <v>6.14646</v>
      </c>
      <c r="E120">
        <v>0.6564</v>
      </c>
      <c r="F120">
        <v>31.8302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7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0.539</v>
      </c>
      <c r="B2">
        <v>6.0871</v>
      </c>
      <c r="C2">
        <v>23.2451</v>
      </c>
      <c r="D2">
        <v>6.63198</v>
      </c>
      <c r="E2">
        <v>1.6214</v>
      </c>
      <c r="F2">
        <v>29.5576</v>
      </c>
    </row>
    <row r="3" spans="1:6" ht="12.75">
      <c r="A3">
        <v>0.593</v>
      </c>
      <c r="B3">
        <v>6.0872</v>
      </c>
      <c r="C3">
        <v>23.2451</v>
      </c>
      <c r="D3">
        <v>6.63133</v>
      </c>
      <c r="E3">
        <v>1.6105</v>
      </c>
      <c r="F3">
        <v>29.5577</v>
      </c>
    </row>
    <row r="4" spans="1:6" ht="12.75">
      <c r="A4">
        <v>0.747</v>
      </c>
      <c r="B4">
        <v>6.0877</v>
      </c>
      <c r="C4">
        <v>23.2454</v>
      </c>
      <c r="D4">
        <v>6.62967</v>
      </c>
      <c r="E4">
        <v>1.5937</v>
      </c>
      <c r="F4">
        <v>29.5581</v>
      </c>
    </row>
    <row r="5" spans="1:6" ht="12.75">
      <c r="A5">
        <v>0.888</v>
      </c>
      <c r="B5">
        <v>6.0887</v>
      </c>
      <c r="C5">
        <v>23.2457</v>
      </c>
      <c r="D5">
        <v>6.62831</v>
      </c>
      <c r="E5">
        <v>1.5754</v>
      </c>
      <c r="F5">
        <v>29.5586</v>
      </c>
    </row>
    <row r="6" spans="1:6" ht="12.75">
      <c r="A6">
        <v>1.044</v>
      </c>
      <c r="B6">
        <v>6.0899</v>
      </c>
      <c r="C6">
        <v>23.2457</v>
      </c>
      <c r="D6">
        <v>6.63001</v>
      </c>
      <c r="E6">
        <v>1.5602</v>
      </c>
      <c r="F6">
        <v>29.5589</v>
      </c>
    </row>
    <row r="7" spans="1:6" ht="12.75">
      <c r="A7">
        <v>1.175</v>
      </c>
      <c r="B7">
        <v>6.091</v>
      </c>
      <c r="C7">
        <v>23.2456</v>
      </c>
      <c r="D7">
        <v>6.63007</v>
      </c>
      <c r="E7">
        <v>1.5488</v>
      </c>
      <c r="F7">
        <v>29.5589</v>
      </c>
    </row>
    <row r="8" spans="1:6" ht="12.75">
      <c r="A8">
        <v>1.321</v>
      </c>
      <c r="B8">
        <v>6.092</v>
      </c>
      <c r="C8">
        <v>23.2454</v>
      </c>
      <c r="D8">
        <v>6.63343</v>
      </c>
      <c r="E8">
        <v>1.5429</v>
      </c>
      <c r="F8">
        <v>29.5587</v>
      </c>
    </row>
    <row r="9" spans="1:6" ht="12.75">
      <c r="A9">
        <v>1.519</v>
      </c>
      <c r="B9">
        <v>6.0925</v>
      </c>
      <c r="C9">
        <v>23.2451</v>
      </c>
      <c r="D9">
        <v>6.63425</v>
      </c>
      <c r="E9">
        <v>1.5436</v>
      </c>
      <c r="F9">
        <v>29.5584</v>
      </c>
    </row>
    <row r="10" spans="1:6" ht="12.75">
      <c r="A10">
        <v>1.676</v>
      </c>
      <c r="B10">
        <v>6.0927</v>
      </c>
      <c r="C10">
        <v>23.2445</v>
      </c>
      <c r="D10">
        <v>6.63301</v>
      </c>
      <c r="E10">
        <v>1.5542</v>
      </c>
      <c r="F10">
        <v>29.5578</v>
      </c>
    </row>
    <row r="11" spans="1:6" ht="12.75">
      <c r="A11">
        <v>1.789</v>
      </c>
      <c r="B11">
        <v>6.0925</v>
      </c>
      <c r="C11">
        <v>23.2443</v>
      </c>
      <c r="D11">
        <v>6.63312</v>
      </c>
      <c r="E11">
        <v>1.576</v>
      </c>
      <c r="F11">
        <v>29.5574</v>
      </c>
    </row>
    <row r="12" spans="1:6" ht="12.75">
      <c r="A12">
        <v>1.908</v>
      </c>
      <c r="B12">
        <v>6.0922</v>
      </c>
      <c r="C12">
        <v>23.2443</v>
      </c>
      <c r="D12">
        <v>6.63372</v>
      </c>
      <c r="E12">
        <v>1.5976</v>
      </c>
      <c r="F12">
        <v>29.5574</v>
      </c>
    </row>
    <row r="13" spans="1:6" ht="12.75">
      <c r="A13">
        <v>2.067</v>
      </c>
      <c r="B13">
        <v>6.0918</v>
      </c>
      <c r="C13">
        <v>23.2447</v>
      </c>
      <c r="D13">
        <v>6.63304</v>
      </c>
      <c r="E13">
        <v>1.6082</v>
      </c>
      <c r="F13">
        <v>29.5579</v>
      </c>
    </row>
    <row r="14" spans="1:6" ht="12.75">
      <c r="A14">
        <v>2.26</v>
      </c>
      <c r="B14">
        <v>6.0914</v>
      </c>
      <c r="C14">
        <v>23.2453</v>
      </c>
      <c r="D14">
        <v>6.62934</v>
      </c>
      <c r="E14">
        <v>1.6082</v>
      </c>
      <c r="F14">
        <v>29.5585</v>
      </c>
    </row>
    <row r="15" spans="1:6" ht="12.75">
      <c r="A15">
        <v>2.439</v>
      </c>
      <c r="B15">
        <v>6.091</v>
      </c>
      <c r="C15">
        <v>23.2459</v>
      </c>
      <c r="D15">
        <v>6.63091</v>
      </c>
      <c r="E15">
        <v>1.6028</v>
      </c>
      <c r="F15">
        <v>29.5592</v>
      </c>
    </row>
    <row r="16" spans="1:6" ht="12.75">
      <c r="A16">
        <v>2.619</v>
      </c>
      <c r="B16">
        <v>6.0904</v>
      </c>
      <c r="C16">
        <v>23.2464</v>
      </c>
      <c r="D16">
        <v>6.63054</v>
      </c>
      <c r="E16">
        <v>1.5977</v>
      </c>
      <c r="F16">
        <v>29.5597</v>
      </c>
    </row>
    <row r="17" spans="1:6" ht="12.75">
      <c r="A17">
        <v>2.827</v>
      </c>
      <c r="B17">
        <v>6.0897</v>
      </c>
      <c r="C17">
        <v>23.2463</v>
      </c>
      <c r="D17">
        <v>6.629</v>
      </c>
      <c r="E17">
        <v>1.5952</v>
      </c>
      <c r="F17">
        <v>29.5595</v>
      </c>
    </row>
    <row r="18" spans="1:6" ht="12.75">
      <c r="A18">
        <v>3.045</v>
      </c>
      <c r="B18">
        <v>6.0888</v>
      </c>
      <c r="C18">
        <v>23.246</v>
      </c>
      <c r="D18">
        <v>6.62965</v>
      </c>
      <c r="E18">
        <v>1.5957</v>
      </c>
      <c r="F18">
        <v>29.559</v>
      </c>
    </row>
    <row r="19" spans="1:6" ht="12.75">
      <c r="A19">
        <v>3.267</v>
      </c>
      <c r="B19">
        <v>6.0878</v>
      </c>
      <c r="C19">
        <v>23.2459</v>
      </c>
      <c r="D19">
        <v>6.63036</v>
      </c>
      <c r="E19">
        <v>1.5971</v>
      </c>
      <c r="F19">
        <v>29.5588</v>
      </c>
    </row>
    <row r="20" spans="1:6" ht="12.75">
      <c r="A20">
        <v>3.471</v>
      </c>
      <c r="B20">
        <v>6.0868</v>
      </c>
      <c r="C20">
        <v>23.2462</v>
      </c>
      <c r="D20">
        <v>6.63092</v>
      </c>
      <c r="E20">
        <v>1.5989</v>
      </c>
      <c r="F20">
        <v>29.559</v>
      </c>
    </row>
    <row r="21" spans="1:6" ht="12.75">
      <c r="A21">
        <v>3.678</v>
      </c>
      <c r="B21">
        <v>6.0859</v>
      </c>
      <c r="C21">
        <v>23.2466</v>
      </c>
      <c r="D21">
        <v>6.63301</v>
      </c>
      <c r="E21">
        <v>1.6039</v>
      </c>
      <c r="F21">
        <v>29.5594</v>
      </c>
    </row>
    <row r="22" spans="1:6" ht="12.75">
      <c r="A22">
        <v>3.888</v>
      </c>
      <c r="B22">
        <v>6.085</v>
      </c>
      <c r="C22">
        <v>23.2469</v>
      </c>
      <c r="D22">
        <v>6.63679</v>
      </c>
      <c r="E22">
        <v>1.6108</v>
      </c>
      <c r="F22">
        <v>29.5595</v>
      </c>
    </row>
    <row r="23" spans="1:6" ht="12.75">
      <c r="A23">
        <v>4.108</v>
      </c>
      <c r="B23">
        <v>6.0843</v>
      </c>
      <c r="C23">
        <v>23.2472</v>
      </c>
      <c r="D23">
        <v>6.63703</v>
      </c>
      <c r="E23">
        <v>1.619</v>
      </c>
      <c r="F23">
        <v>29.5599</v>
      </c>
    </row>
    <row r="24" spans="1:6" ht="12.75">
      <c r="A24">
        <v>4.32</v>
      </c>
      <c r="B24">
        <v>6.0845</v>
      </c>
      <c r="C24">
        <v>23.2489</v>
      </c>
      <c r="D24">
        <v>6.63645</v>
      </c>
      <c r="E24">
        <v>1.6289</v>
      </c>
      <c r="F24">
        <v>29.562</v>
      </c>
    </row>
    <row r="25" spans="1:6" ht="12.75">
      <c r="A25">
        <v>4.555</v>
      </c>
      <c r="B25">
        <v>6.086</v>
      </c>
      <c r="C25">
        <v>23.2518</v>
      </c>
      <c r="D25">
        <v>6.64036</v>
      </c>
      <c r="E25">
        <v>1.641</v>
      </c>
      <c r="F25">
        <v>29.5659</v>
      </c>
    </row>
    <row r="26" spans="1:6" ht="12.75">
      <c r="A26">
        <v>4.789</v>
      </c>
      <c r="B26">
        <v>6.0887</v>
      </c>
      <c r="C26">
        <v>23.2549</v>
      </c>
      <c r="D26">
        <v>6.6404</v>
      </c>
      <c r="E26">
        <v>1.6558</v>
      </c>
      <c r="F26">
        <v>29.5703</v>
      </c>
    </row>
    <row r="27" spans="1:6" ht="12.75">
      <c r="A27">
        <v>5.003</v>
      </c>
      <c r="B27">
        <v>6.0917</v>
      </c>
      <c r="C27">
        <v>23.2576</v>
      </c>
      <c r="D27">
        <v>6.64208</v>
      </c>
      <c r="E27">
        <v>1.6692</v>
      </c>
      <c r="F27">
        <v>29.5741</v>
      </c>
    </row>
    <row r="28" spans="1:6" ht="12.75">
      <c r="A28">
        <v>5.212</v>
      </c>
      <c r="B28">
        <v>6.0941</v>
      </c>
      <c r="C28">
        <v>23.2583</v>
      </c>
      <c r="D28">
        <v>6.64726</v>
      </c>
      <c r="E28">
        <v>1.6815</v>
      </c>
      <c r="F28">
        <v>29.5753</v>
      </c>
    </row>
    <row r="29" spans="1:6" ht="12.75">
      <c r="A29">
        <v>5.393</v>
      </c>
      <c r="B29">
        <v>6.0954</v>
      </c>
      <c r="C29">
        <v>23.257</v>
      </c>
      <c r="D29">
        <v>6.64527</v>
      </c>
      <c r="E29">
        <v>1.6972</v>
      </c>
      <c r="F29">
        <v>29.5739</v>
      </c>
    </row>
    <row r="30" spans="1:6" ht="12.75">
      <c r="A30">
        <v>5.561</v>
      </c>
      <c r="B30">
        <v>6.0959</v>
      </c>
      <c r="C30">
        <v>23.2555</v>
      </c>
      <c r="D30">
        <v>6.64824</v>
      </c>
      <c r="E30">
        <v>1.716</v>
      </c>
      <c r="F30">
        <v>29.572</v>
      </c>
    </row>
    <row r="31" spans="1:6" ht="12.75">
      <c r="A31">
        <v>5.736</v>
      </c>
      <c r="B31">
        <v>6.0962</v>
      </c>
      <c r="C31">
        <v>23.2554</v>
      </c>
      <c r="D31">
        <v>6.64837</v>
      </c>
      <c r="E31">
        <v>1.7369</v>
      </c>
      <c r="F31">
        <v>29.572</v>
      </c>
    </row>
    <row r="32" spans="1:6" ht="12.75">
      <c r="A32">
        <v>5.915</v>
      </c>
      <c r="B32">
        <v>6.0969</v>
      </c>
      <c r="C32">
        <v>23.2567</v>
      </c>
      <c r="D32">
        <v>6.65093</v>
      </c>
      <c r="E32">
        <v>1.7489</v>
      </c>
      <c r="F32">
        <v>29.5738</v>
      </c>
    </row>
    <row r="33" spans="1:6" ht="12.75">
      <c r="A33">
        <v>6.097</v>
      </c>
      <c r="B33">
        <v>6.0981</v>
      </c>
      <c r="C33">
        <v>23.2586</v>
      </c>
      <c r="D33">
        <v>6.65204</v>
      </c>
      <c r="E33">
        <v>1.7414</v>
      </c>
      <c r="F33">
        <v>29.5763</v>
      </c>
    </row>
    <row r="34" spans="1:6" ht="12.75">
      <c r="A34">
        <v>6.298</v>
      </c>
      <c r="B34">
        <v>6.0997</v>
      </c>
      <c r="C34">
        <v>23.2612</v>
      </c>
      <c r="D34">
        <v>6.65487</v>
      </c>
      <c r="E34">
        <v>1.7284</v>
      </c>
      <c r="F34">
        <v>29.5798</v>
      </c>
    </row>
    <row r="35" spans="1:6" ht="12.75">
      <c r="A35">
        <v>6.504</v>
      </c>
      <c r="B35">
        <v>6.1018</v>
      </c>
      <c r="C35">
        <v>23.2652</v>
      </c>
      <c r="D35">
        <v>6.65552</v>
      </c>
      <c r="E35">
        <v>1.7243</v>
      </c>
      <c r="F35">
        <v>29.5853</v>
      </c>
    </row>
    <row r="36" spans="1:6" ht="12.75">
      <c r="A36">
        <v>6.695</v>
      </c>
      <c r="B36">
        <v>6.1045</v>
      </c>
      <c r="C36">
        <v>23.2705</v>
      </c>
      <c r="D36">
        <v>6.65807</v>
      </c>
      <c r="E36">
        <v>1.7269</v>
      </c>
      <c r="F36">
        <v>29.5923</v>
      </c>
    </row>
    <row r="37" spans="1:6" ht="12.75">
      <c r="A37">
        <v>6.884</v>
      </c>
      <c r="B37">
        <v>6.1076</v>
      </c>
      <c r="C37">
        <v>23.2756</v>
      </c>
      <c r="D37">
        <v>6.66079</v>
      </c>
      <c r="E37">
        <v>1.7294</v>
      </c>
      <c r="F37">
        <v>29.5993</v>
      </c>
    </row>
    <row r="38" spans="1:6" ht="12.75">
      <c r="A38">
        <v>7.09</v>
      </c>
      <c r="B38">
        <v>6.1107</v>
      </c>
      <c r="C38">
        <v>23.2802</v>
      </c>
      <c r="D38">
        <v>6.65912</v>
      </c>
      <c r="E38">
        <v>1.7283</v>
      </c>
      <c r="F38">
        <v>29.6056</v>
      </c>
    </row>
    <row r="39" spans="1:6" ht="12.75">
      <c r="A39">
        <v>7.307</v>
      </c>
      <c r="B39">
        <v>6.1135</v>
      </c>
      <c r="C39">
        <v>23.2841</v>
      </c>
      <c r="D39">
        <v>6.65848</v>
      </c>
      <c r="E39">
        <v>1.7263</v>
      </c>
      <c r="F39">
        <v>29.6109</v>
      </c>
    </row>
    <row r="40" spans="1:6" ht="12.75">
      <c r="A40">
        <v>7.511</v>
      </c>
      <c r="B40">
        <v>6.1159</v>
      </c>
      <c r="C40">
        <v>23.2869</v>
      </c>
      <c r="D40">
        <v>6.64814</v>
      </c>
      <c r="E40">
        <v>1.7258</v>
      </c>
      <c r="F40">
        <v>29.6148</v>
      </c>
    </row>
    <row r="41" spans="1:6" ht="12.75">
      <c r="A41">
        <v>7.695</v>
      </c>
      <c r="B41">
        <v>6.1177</v>
      </c>
      <c r="C41">
        <v>23.2888</v>
      </c>
      <c r="D41">
        <v>6.6398</v>
      </c>
      <c r="E41">
        <v>1.7269</v>
      </c>
      <c r="F41">
        <v>29.6175</v>
      </c>
    </row>
    <row r="42" spans="1:6" ht="12.75">
      <c r="A42">
        <v>7.893</v>
      </c>
      <c r="B42">
        <v>6.1192</v>
      </c>
      <c r="C42">
        <v>23.2903</v>
      </c>
      <c r="D42">
        <v>6.63062</v>
      </c>
      <c r="E42">
        <v>1.7272</v>
      </c>
      <c r="F42">
        <v>29.6196</v>
      </c>
    </row>
    <row r="43" spans="1:6" ht="12.75">
      <c r="A43">
        <v>8.098</v>
      </c>
      <c r="B43">
        <v>6.1203</v>
      </c>
      <c r="C43">
        <v>23.2917</v>
      </c>
      <c r="D43">
        <v>6.6301</v>
      </c>
      <c r="E43">
        <v>1.7239</v>
      </c>
      <c r="F43">
        <v>29.6215</v>
      </c>
    </row>
    <row r="44" spans="1:6" ht="12.75">
      <c r="A44">
        <v>8.294</v>
      </c>
      <c r="B44">
        <v>6.1213</v>
      </c>
      <c r="C44">
        <v>23.2932</v>
      </c>
      <c r="D44">
        <v>6.62709</v>
      </c>
      <c r="E44">
        <v>1.721</v>
      </c>
      <c r="F44">
        <v>29.6236</v>
      </c>
    </row>
    <row r="45" spans="1:6" ht="12.75">
      <c r="A45">
        <v>8.49</v>
      </c>
      <c r="B45">
        <v>6.1222</v>
      </c>
      <c r="C45">
        <v>23.2955</v>
      </c>
      <c r="D45">
        <v>6.62462</v>
      </c>
      <c r="E45">
        <v>1.7222</v>
      </c>
      <c r="F45">
        <v>29.6266</v>
      </c>
    </row>
    <row r="46" spans="1:6" ht="12.75">
      <c r="A46">
        <v>8.678</v>
      </c>
      <c r="B46">
        <v>6.1233</v>
      </c>
      <c r="C46">
        <v>23.2983</v>
      </c>
      <c r="D46">
        <v>6.62284</v>
      </c>
      <c r="E46">
        <v>1.7239</v>
      </c>
      <c r="F46">
        <v>29.6303</v>
      </c>
    </row>
    <row r="47" spans="1:6" ht="12.75">
      <c r="A47">
        <v>8.87</v>
      </c>
      <c r="B47">
        <v>6.1246</v>
      </c>
      <c r="C47">
        <v>23.3015</v>
      </c>
      <c r="D47">
        <v>6.62407</v>
      </c>
      <c r="E47">
        <v>1.7219</v>
      </c>
      <c r="F47">
        <v>29.6346</v>
      </c>
    </row>
    <row r="48" spans="1:6" ht="12.75">
      <c r="A48">
        <v>9.071</v>
      </c>
      <c r="B48">
        <v>6.1262</v>
      </c>
      <c r="C48">
        <v>23.3053</v>
      </c>
      <c r="D48">
        <v>6.62177</v>
      </c>
      <c r="E48">
        <v>1.7185</v>
      </c>
      <c r="F48">
        <v>29.6397</v>
      </c>
    </row>
    <row r="49" spans="1:6" ht="12.75">
      <c r="A49">
        <v>9.267</v>
      </c>
      <c r="B49">
        <v>6.1281</v>
      </c>
      <c r="C49">
        <v>23.3095</v>
      </c>
      <c r="D49">
        <v>6.62722</v>
      </c>
      <c r="E49">
        <v>1.7191</v>
      </c>
      <c r="F49">
        <v>29.6453</v>
      </c>
    </row>
    <row r="50" spans="1:6" ht="12.75">
      <c r="A50">
        <v>9.443</v>
      </c>
      <c r="B50">
        <v>6.1303</v>
      </c>
      <c r="C50">
        <v>23.3132</v>
      </c>
      <c r="D50">
        <v>6.62756</v>
      </c>
      <c r="E50">
        <v>1.721</v>
      </c>
      <c r="F50">
        <v>29.6503</v>
      </c>
    </row>
    <row r="51" spans="1:6" ht="12.75">
      <c r="A51">
        <v>9.634</v>
      </c>
      <c r="B51">
        <v>6.1328</v>
      </c>
      <c r="C51">
        <v>23.3171</v>
      </c>
      <c r="D51">
        <v>6.62928</v>
      </c>
      <c r="E51">
        <v>1.7175</v>
      </c>
      <c r="F51">
        <v>29.6556</v>
      </c>
    </row>
    <row r="52" spans="1:6" ht="12.75">
      <c r="A52">
        <v>9.829</v>
      </c>
      <c r="B52">
        <v>6.1359</v>
      </c>
      <c r="C52">
        <v>23.3223</v>
      </c>
      <c r="D52">
        <v>6.63369</v>
      </c>
      <c r="E52">
        <v>1.7122</v>
      </c>
      <c r="F52">
        <v>29.6626</v>
      </c>
    </row>
    <row r="53" spans="1:6" ht="12.75">
      <c r="A53">
        <v>10.003</v>
      </c>
      <c r="B53">
        <v>6.1399</v>
      </c>
      <c r="C53">
        <v>23.3289</v>
      </c>
      <c r="D53">
        <v>6.63386</v>
      </c>
      <c r="E53">
        <v>1.71</v>
      </c>
      <c r="F53">
        <v>29.6715</v>
      </c>
    </row>
    <row r="54" spans="1:6" ht="12.75">
      <c r="A54">
        <v>10.175</v>
      </c>
      <c r="B54">
        <v>6.1448</v>
      </c>
      <c r="C54">
        <v>23.3362</v>
      </c>
      <c r="D54">
        <v>6.63651</v>
      </c>
      <c r="E54">
        <v>1.7124</v>
      </c>
      <c r="F54">
        <v>29.6815</v>
      </c>
    </row>
    <row r="55" spans="1:6" ht="12.75">
      <c r="A55">
        <v>10.358</v>
      </c>
      <c r="B55">
        <v>6.1501</v>
      </c>
      <c r="C55">
        <v>23.3434</v>
      </c>
      <c r="D55">
        <v>6.63405</v>
      </c>
      <c r="E55">
        <v>1.7194</v>
      </c>
      <c r="F55">
        <v>29.6915</v>
      </c>
    </row>
    <row r="56" spans="1:6" ht="12.75">
      <c r="A56">
        <v>10.568</v>
      </c>
      <c r="B56">
        <v>6.1557</v>
      </c>
      <c r="C56">
        <v>23.3513</v>
      </c>
      <c r="D56">
        <v>6.63301</v>
      </c>
      <c r="E56">
        <v>1.7234</v>
      </c>
      <c r="F56">
        <v>29.7023</v>
      </c>
    </row>
    <row r="57" spans="1:6" ht="12.75">
      <c r="A57">
        <v>10.77</v>
      </c>
      <c r="B57">
        <v>6.162</v>
      </c>
      <c r="C57">
        <v>23.3622</v>
      </c>
      <c r="D57">
        <v>6.63349</v>
      </c>
      <c r="E57">
        <v>1.7222</v>
      </c>
      <c r="F57">
        <v>29.7171</v>
      </c>
    </row>
    <row r="58" spans="1:6" ht="12.75">
      <c r="A58">
        <v>10.975</v>
      </c>
      <c r="B58">
        <v>6.1693</v>
      </c>
      <c r="C58">
        <v>23.3785</v>
      </c>
      <c r="D58">
        <v>6.63484</v>
      </c>
      <c r="E58">
        <v>1.7226</v>
      </c>
      <c r="F58">
        <v>29.7388</v>
      </c>
    </row>
    <row r="59" spans="1:6" ht="12.75">
      <c r="A59">
        <v>11.182</v>
      </c>
      <c r="B59">
        <v>6.1778</v>
      </c>
      <c r="C59">
        <v>23.4023</v>
      </c>
      <c r="D59">
        <v>6.63265</v>
      </c>
      <c r="E59">
        <v>1.7309</v>
      </c>
      <c r="F59">
        <v>29.7703</v>
      </c>
    </row>
    <row r="60" spans="1:6" ht="12.75">
      <c r="A60">
        <v>11.395</v>
      </c>
      <c r="B60">
        <v>6.1875</v>
      </c>
      <c r="C60">
        <v>23.4385</v>
      </c>
      <c r="D60">
        <v>6.63269</v>
      </c>
      <c r="E60">
        <v>1.7531</v>
      </c>
      <c r="F60">
        <v>29.8176</v>
      </c>
    </row>
    <row r="61" spans="1:6" ht="12.75">
      <c r="A61">
        <v>11.601</v>
      </c>
      <c r="B61">
        <v>6.1983</v>
      </c>
      <c r="C61">
        <v>23.4921</v>
      </c>
      <c r="D61">
        <v>6.63211</v>
      </c>
      <c r="E61">
        <v>1.7756</v>
      </c>
      <c r="F61">
        <v>29.8872</v>
      </c>
    </row>
    <row r="62" spans="1:6" ht="12.75">
      <c r="A62">
        <v>11.837</v>
      </c>
      <c r="B62">
        <v>6.2103</v>
      </c>
      <c r="C62">
        <v>23.5661</v>
      </c>
      <c r="D62">
        <v>6.62638</v>
      </c>
      <c r="E62">
        <v>1.7827</v>
      </c>
      <c r="F62">
        <v>29.9828</v>
      </c>
    </row>
    <row r="63" spans="1:6" ht="12.75">
      <c r="A63">
        <v>12.093</v>
      </c>
      <c r="B63">
        <v>6.2227</v>
      </c>
      <c r="C63">
        <v>23.6583</v>
      </c>
      <c r="D63">
        <v>6.62182</v>
      </c>
      <c r="E63">
        <v>1.7811</v>
      </c>
      <c r="F63">
        <v>30.1016</v>
      </c>
    </row>
    <row r="64" spans="1:6" ht="12.75">
      <c r="A64">
        <v>12.297</v>
      </c>
      <c r="B64">
        <v>6.2344</v>
      </c>
      <c r="C64">
        <v>23.7554</v>
      </c>
      <c r="D64">
        <v>6.61749</v>
      </c>
      <c r="E64">
        <v>1.7687</v>
      </c>
      <c r="F64">
        <v>30.2265</v>
      </c>
    </row>
    <row r="65" spans="1:6" ht="12.75">
      <c r="A65">
        <v>12.47</v>
      </c>
      <c r="B65">
        <v>6.244</v>
      </c>
      <c r="C65">
        <v>23.8423</v>
      </c>
      <c r="D65">
        <v>6.61233</v>
      </c>
      <c r="E65">
        <v>1.747</v>
      </c>
      <c r="F65">
        <v>30.3382</v>
      </c>
    </row>
    <row r="66" spans="1:6" ht="12.75">
      <c r="A66">
        <v>12.651</v>
      </c>
      <c r="B66">
        <v>6.2509</v>
      </c>
      <c r="C66">
        <v>23.9138</v>
      </c>
      <c r="D66">
        <v>6.6073</v>
      </c>
      <c r="E66">
        <v>1.7296</v>
      </c>
      <c r="F66">
        <v>30.4298</v>
      </c>
    </row>
    <row r="67" spans="1:6" ht="12.75">
      <c r="A67">
        <v>12.858</v>
      </c>
      <c r="B67">
        <v>6.2555</v>
      </c>
      <c r="C67">
        <v>23.9751</v>
      </c>
      <c r="D67">
        <v>6.59814</v>
      </c>
      <c r="E67">
        <v>1.7199</v>
      </c>
      <c r="F67">
        <v>30.5083</v>
      </c>
    </row>
    <row r="68" spans="1:6" ht="12.75">
      <c r="A68">
        <v>13.056</v>
      </c>
      <c r="B68">
        <v>6.2585</v>
      </c>
      <c r="C68">
        <v>24.031</v>
      </c>
      <c r="D68">
        <v>6.58935</v>
      </c>
      <c r="E68">
        <v>1.7094</v>
      </c>
      <c r="F68">
        <v>30.5796</v>
      </c>
    </row>
    <row r="69" spans="1:6" ht="12.75">
      <c r="A69">
        <v>13.282</v>
      </c>
      <c r="B69">
        <v>6.2604</v>
      </c>
      <c r="C69">
        <v>24.0783</v>
      </c>
      <c r="D69">
        <v>6.57747</v>
      </c>
      <c r="E69">
        <v>1.6905</v>
      </c>
      <c r="F69">
        <v>30.6399</v>
      </c>
    </row>
    <row r="70" spans="1:6" ht="12.75">
      <c r="A70">
        <v>13.54</v>
      </c>
      <c r="B70">
        <v>6.2615</v>
      </c>
      <c r="C70">
        <v>24.1184</v>
      </c>
      <c r="D70">
        <v>6.5666</v>
      </c>
      <c r="E70">
        <v>1.6624</v>
      </c>
      <c r="F70">
        <v>30.691</v>
      </c>
    </row>
    <row r="71" spans="1:6" ht="12.75">
      <c r="A71">
        <v>13.758</v>
      </c>
      <c r="B71">
        <v>6.2619</v>
      </c>
      <c r="C71">
        <v>24.1549</v>
      </c>
      <c r="D71">
        <v>6.55934</v>
      </c>
      <c r="E71">
        <v>1.6303</v>
      </c>
      <c r="F71">
        <v>30.7373</v>
      </c>
    </row>
    <row r="72" spans="1:6" ht="12.75">
      <c r="A72">
        <v>14.028</v>
      </c>
      <c r="B72">
        <v>6.2621</v>
      </c>
      <c r="C72">
        <v>24.1878</v>
      </c>
      <c r="D72">
        <v>6.54921</v>
      </c>
      <c r="E72">
        <v>1.6047</v>
      </c>
      <c r="F72">
        <v>30.779</v>
      </c>
    </row>
    <row r="73" spans="1:6" ht="12.75">
      <c r="A73">
        <v>14.341</v>
      </c>
      <c r="B73">
        <v>6.2628</v>
      </c>
      <c r="C73">
        <v>24.2172</v>
      </c>
      <c r="D73">
        <v>6.54163</v>
      </c>
      <c r="E73">
        <v>1.5823</v>
      </c>
      <c r="F73">
        <v>30.8165</v>
      </c>
    </row>
    <row r="74" spans="1:6" ht="12.75">
      <c r="A74">
        <v>14.633</v>
      </c>
      <c r="B74">
        <v>6.2647</v>
      </c>
      <c r="C74">
        <v>24.2428</v>
      </c>
      <c r="D74">
        <v>6.53084</v>
      </c>
      <c r="E74">
        <v>1.5542</v>
      </c>
      <c r="F74">
        <v>30.8491</v>
      </c>
    </row>
    <row r="75" spans="1:6" ht="12.75">
      <c r="A75">
        <v>14.894</v>
      </c>
      <c r="B75">
        <v>6.2686</v>
      </c>
      <c r="C75">
        <v>24.2664</v>
      </c>
      <c r="D75">
        <v>6.51897</v>
      </c>
      <c r="E75">
        <v>1.524</v>
      </c>
      <c r="F75">
        <v>30.8796</v>
      </c>
    </row>
    <row r="76" spans="1:6" ht="12.75">
      <c r="A76">
        <v>15.148</v>
      </c>
      <c r="B76">
        <v>6.2751</v>
      </c>
      <c r="C76">
        <v>24.2907</v>
      </c>
      <c r="D76">
        <v>6.50788</v>
      </c>
      <c r="E76">
        <v>1.4986</v>
      </c>
      <c r="F76">
        <v>30.9114</v>
      </c>
    </row>
    <row r="77" spans="1:6" ht="12.75">
      <c r="A77">
        <v>15.43</v>
      </c>
      <c r="B77">
        <v>6.2844</v>
      </c>
      <c r="C77">
        <v>24.3164</v>
      </c>
      <c r="D77">
        <v>6.49342</v>
      </c>
      <c r="E77">
        <v>1.4783</v>
      </c>
      <c r="F77">
        <v>30.9455</v>
      </c>
    </row>
    <row r="78" spans="1:6" ht="12.75">
      <c r="A78">
        <v>15.652</v>
      </c>
      <c r="B78">
        <v>6.2961</v>
      </c>
      <c r="C78">
        <v>24.3433</v>
      </c>
      <c r="D78">
        <v>6.48025</v>
      </c>
      <c r="E78">
        <v>1.4583</v>
      </c>
      <c r="F78">
        <v>30.9814</v>
      </c>
    </row>
    <row r="79" spans="1:6" ht="12.75">
      <c r="A79">
        <v>15.885</v>
      </c>
      <c r="B79">
        <v>6.3092</v>
      </c>
      <c r="C79">
        <v>24.368</v>
      </c>
      <c r="D79">
        <v>6.46507</v>
      </c>
      <c r="E79">
        <v>1.4373</v>
      </c>
      <c r="F79">
        <v>31.0148</v>
      </c>
    </row>
    <row r="80" spans="1:6" ht="12.75">
      <c r="A80">
        <v>16.129</v>
      </c>
      <c r="B80">
        <v>6.3229</v>
      </c>
      <c r="C80">
        <v>24.3905</v>
      </c>
      <c r="D80">
        <v>6.45047</v>
      </c>
      <c r="E80">
        <v>1.4177</v>
      </c>
      <c r="F80">
        <v>31.0455</v>
      </c>
    </row>
    <row r="81" spans="1:6" ht="12.75">
      <c r="A81">
        <v>16.355</v>
      </c>
      <c r="B81">
        <v>6.3368</v>
      </c>
      <c r="C81">
        <v>24.4141</v>
      </c>
      <c r="D81">
        <v>6.43722</v>
      </c>
      <c r="E81">
        <v>1.3991</v>
      </c>
      <c r="F81">
        <v>31.0775</v>
      </c>
    </row>
    <row r="82" spans="1:6" ht="12.75">
      <c r="A82">
        <v>16.591</v>
      </c>
      <c r="B82">
        <v>6.3508</v>
      </c>
      <c r="C82">
        <v>24.4378</v>
      </c>
      <c r="D82">
        <v>6.42675</v>
      </c>
      <c r="E82">
        <v>1.3821</v>
      </c>
      <c r="F82">
        <v>31.1097</v>
      </c>
    </row>
    <row r="83" spans="1:6" ht="12.75">
      <c r="A83">
        <v>16.836</v>
      </c>
      <c r="B83">
        <v>6.3648</v>
      </c>
      <c r="C83">
        <v>24.4617</v>
      </c>
      <c r="D83">
        <v>6.41347</v>
      </c>
      <c r="E83">
        <v>1.3695</v>
      </c>
      <c r="F83">
        <v>31.1422</v>
      </c>
    </row>
    <row r="84" spans="1:6" ht="12.75">
      <c r="A84">
        <v>17.092</v>
      </c>
      <c r="B84">
        <v>6.3786</v>
      </c>
      <c r="C84">
        <v>24.4862</v>
      </c>
      <c r="D84">
        <v>6.39905</v>
      </c>
      <c r="E84">
        <v>1.3604</v>
      </c>
      <c r="F84">
        <v>31.1754</v>
      </c>
    </row>
    <row r="85" spans="1:6" ht="12.75">
      <c r="A85">
        <v>17.355</v>
      </c>
      <c r="B85">
        <v>6.3921</v>
      </c>
      <c r="C85">
        <v>24.5091</v>
      </c>
      <c r="D85">
        <v>6.38818</v>
      </c>
      <c r="E85">
        <v>1.3534</v>
      </c>
      <c r="F85">
        <v>31.2066</v>
      </c>
    </row>
    <row r="86" spans="1:6" ht="12.75">
      <c r="A86">
        <v>17.615</v>
      </c>
      <c r="B86">
        <v>6.4046</v>
      </c>
      <c r="C86">
        <v>24.5308</v>
      </c>
      <c r="D86">
        <v>6.37354</v>
      </c>
      <c r="E86">
        <v>1.3511</v>
      </c>
      <c r="F86">
        <v>31.236</v>
      </c>
    </row>
    <row r="87" spans="1:6" ht="12.75">
      <c r="A87">
        <v>17.859</v>
      </c>
      <c r="B87">
        <v>6.4157</v>
      </c>
      <c r="C87">
        <v>24.5529</v>
      </c>
      <c r="D87">
        <v>6.36389</v>
      </c>
      <c r="E87">
        <v>1.3562</v>
      </c>
      <c r="F87">
        <v>31.2658</v>
      </c>
    </row>
    <row r="88" spans="1:6" ht="12.75">
      <c r="A88">
        <v>18.106</v>
      </c>
      <c r="B88">
        <v>6.425</v>
      </c>
      <c r="C88">
        <v>24.5768</v>
      </c>
      <c r="D88">
        <v>6.3552</v>
      </c>
      <c r="E88">
        <v>1.3543</v>
      </c>
      <c r="F88">
        <v>31.2976</v>
      </c>
    </row>
    <row r="89" spans="1:6" ht="12.75">
      <c r="A89">
        <v>18.349</v>
      </c>
      <c r="B89">
        <v>6.4321</v>
      </c>
      <c r="C89">
        <v>24.6039</v>
      </c>
      <c r="D89">
        <v>6.33899</v>
      </c>
      <c r="E89">
        <v>1.3272</v>
      </c>
      <c r="F89">
        <v>31.3331</v>
      </c>
    </row>
    <row r="90" spans="1:6" ht="12.75">
      <c r="A90">
        <v>18.604</v>
      </c>
      <c r="B90">
        <v>6.4369</v>
      </c>
      <c r="C90">
        <v>24.6333</v>
      </c>
      <c r="D90">
        <v>6.33119</v>
      </c>
      <c r="E90">
        <v>1.2883</v>
      </c>
      <c r="F90">
        <v>31.3712</v>
      </c>
    </row>
    <row r="91" spans="1:6" ht="12.75">
      <c r="A91">
        <v>18.851</v>
      </c>
      <c r="B91">
        <v>6.4384</v>
      </c>
      <c r="C91">
        <v>24.6623</v>
      </c>
      <c r="D91">
        <v>6.32428</v>
      </c>
      <c r="E91">
        <v>1.2544</v>
      </c>
      <c r="F91">
        <v>31.4082</v>
      </c>
    </row>
    <row r="92" spans="1:6" ht="12.75">
      <c r="A92">
        <v>19.099</v>
      </c>
      <c r="B92">
        <v>6.4356</v>
      </c>
      <c r="C92">
        <v>24.6897</v>
      </c>
      <c r="D92">
        <v>6.31264</v>
      </c>
      <c r="E92">
        <v>1.2255</v>
      </c>
      <c r="F92">
        <v>31.4424</v>
      </c>
    </row>
    <row r="93" spans="1:6" ht="12.75">
      <c r="A93">
        <v>19.338</v>
      </c>
      <c r="B93">
        <v>6.4281</v>
      </c>
      <c r="C93">
        <v>24.7165</v>
      </c>
      <c r="D93">
        <v>6.30457</v>
      </c>
      <c r="E93">
        <v>1.1989</v>
      </c>
      <c r="F93">
        <v>31.4752</v>
      </c>
    </row>
    <row r="94" spans="1:6" ht="12.75">
      <c r="A94">
        <v>19.582</v>
      </c>
      <c r="B94">
        <v>6.4163</v>
      </c>
      <c r="C94">
        <v>24.7434</v>
      </c>
      <c r="D94">
        <v>6.29752</v>
      </c>
      <c r="E94">
        <v>1.1736</v>
      </c>
      <c r="F94">
        <v>31.5076</v>
      </c>
    </row>
    <row r="95" spans="1:6" ht="12.75">
      <c r="A95">
        <v>19.812</v>
      </c>
      <c r="B95">
        <v>6.4016</v>
      </c>
      <c r="C95">
        <v>24.7698</v>
      </c>
      <c r="D95">
        <v>6.28934</v>
      </c>
      <c r="E95">
        <v>1.1504</v>
      </c>
      <c r="F95">
        <v>31.5387</v>
      </c>
    </row>
    <row r="96" spans="1:6" ht="12.75">
      <c r="A96">
        <v>20.058</v>
      </c>
      <c r="B96">
        <v>6.3869</v>
      </c>
      <c r="C96">
        <v>24.7931</v>
      </c>
      <c r="D96">
        <v>6.28073</v>
      </c>
      <c r="E96">
        <v>1.1279</v>
      </c>
      <c r="F96">
        <v>31.5659</v>
      </c>
    </row>
    <row r="97" spans="1:6" ht="12.75">
      <c r="A97">
        <v>20.313</v>
      </c>
      <c r="B97">
        <v>6.3747</v>
      </c>
      <c r="C97">
        <v>24.812</v>
      </c>
      <c r="D97">
        <v>6.27403</v>
      </c>
      <c r="E97">
        <v>1.1025</v>
      </c>
      <c r="F97">
        <v>31.5879</v>
      </c>
    </row>
    <row r="98" spans="1:6" ht="12.75">
      <c r="A98">
        <v>20.567</v>
      </c>
      <c r="B98">
        <v>6.3655</v>
      </c>
      <c r="C98">
        <v>24.8268</v>
      </c>
      <c r="D98">
        <v>6.26548</v>
      </c>
      <c r="E98">
        <v>1.0736</v>
      </c>
      <c r="F98">
        <v>31.6054</v>
      </c>
    </row>
    <row r="99" spans="1:6" ht="12.75">
      <c r="A99">
        <v>20.834</v>
      </c>
      <c r="B99">
        <v>6.3588</v>
      </c>
      <c r="C99">
        <v>24.839</v>
      </c>
      <c r="D99">
        <v>6.26133</v>
      </c>
      <c r="E99">
        <v>1.0457</v>
      </c>
      <c r="F99">
        <v>31.6197</v>
      </c>
    </row>
    <row r="100" spans="1:6" ht="12.75">
      <c r="A100">
        <v>21.101</v>
      </c>
      <c r="B100">
        <v>6.3531</v>
      </c>
      <c r="C100">
        <v>24.8497</v>
      </c>
      <c r="D100">
        <v>6.25412</v>
      </c>
      <c r="E100">
        <v>1.0216</v>
      </c>
      <c r="F100">
        <v>31.6324</v>
      </c>
    </row>
    <row r="101" spans="1:6" ht="12.75">
      <c r="A101">
        <v>21.366</v>
      </c>
      <c r="B101">
        <v>6.3468</v>
      </c>
      <c r="C101">
        <v>24.8595</v>
      </c>
      <c r="D101">
        <v>6.25053</v>
      </c>
      <c r="E101">
        <v>1.0015</v>
      </c>
      <c r="F101">
        <v>31.6438</v>
      </c>
    </row>
    <row r="102" spans="1:6" ht="12.75">
      <c r="A102">
        <v>21.618</v>
      </c>
      <c r="B102">
        <v>6.3392</v>
      </c>
      <c r="C102">
        <v>24.8686</v>
      </c>
      <c r="D102">
        <v>6.24496</v>
      </c>
      <c r="E102">
        <v>0.9865</v>
      </c>
      <c r="F102">
        <v>31.6542</v>
      </c>
    </row>
    <row r="103" spans="1:6" ht="12.75">
      <c r="A103">
        <v>21.871</v>
      </c>
      <c r="B103">
        <v>6.3309</v>
      </c>
      <c r="C103">
        <v>24.8771</v>
      </c>
      <c r="D103">
        <v>6.23557</v>
      </c>
      <c r="E103">
        <v>0.9695</v>
      </c>
      <c r="F103">
        <v>31.6637</v>
      </c>
    </row>
    <row r="104" spans="1:6" ht="12.75">
      <c r="A104">
        <v>22.12</v>
      </c>
      <c r="B104">
        <v>6.3225</v>
      </c>
      <c r="C104">
        <v>24.8851</v>
      </c>
      <c r="D104">
        <v>6.23398</v>
      </c>
      <c r="E104">
        <v>0.9416</v>
      </c>
      <c r="F104">
        <v>31.6724</v>
      </c>
    </row>
    <row r="105" spans="1:6" ht="12.75">
      <c r="A105">
        <v>22.371</v>
      </c>
      <c r="B105">
        <v>6.3138</v>
      </c>
      <c r="C105">
        <v>24.8928</v>
      </c>
      <c r="D105">
        <v>6.23196</v>
      </c>
      <c r="E105">
        <v>0.9091</v>
      </c>
      <c r="F105">
        <v>31.6809</v>
      </c>
    </row>
    <row r="106" spans="1:6" ht="12.75">
      <c r="A106">
        <v>22.623</v>
      </c>
      <c r="B106">
        <v>6.3045</v>
      </c>
      <c r="C106">
        <v>24.9005</v>
      </c>
      <c r="D106">
        <v>6.2258</v>
      </c>
      <c r="E106">
        <v>0.8808</v>
      </c>
      <c r="F106">
        <v>31.6892</v>
      </c>
    </row>
    <row r="107" spans="1:6" ht="12.75">
      <c r="A107">
        <v>22.876</v>
      </c>
      <c r="B107">
        <v>6.2945</v>
      </c>
      <c r="C107">
        <v>24.9085</v>
      </c>
      <c r="D107">
        <v>6.22254</v>
      </c>
      <c r="E107">
        <v>0.8577</v>
      </c>
      <c r="F107">
        <v>31.6977</v>
      </c>
    </row>
    <row r="108" spans="1:6" ht="12.75">
      <c r="A108">
        <v>23.107</v>
      </c>
      <c r="B108">
        <v>6.2844</v>
      </c>
      <c r="C108">
        <v>24.917</v>
      </c>
      <c r="D108">
        <v>6.22173</v>
      </c>
      <c r="E108">
        <v>0.8392</v>
      </c>
      <c r="F108">
        <v>31.707</v>
      </c>
    </row>
    <row r="109" spans="1:6" ht="12.75">
      <c r="A109">
        <v>23.336</v>
      </c>
      <c r="B109">
        <v>6.2756</v>
      </c>
      <c r="C109">
        <v>24.9259</v>
      </c>
      <c r="D109">
        <v>6.21652</v>
      </c>
      <c r="E109">
        <v>0.8236</v>
      </c>
      <c r="F109">
        <v>31.7169</v>
      </c>
    </row>
    <row r="110" spans="1:6" ht="12.75">
      <c r="A110">
        <v>23.548</v>
      </c>
      <c r="B110">
        <v>6.2687</v>
      </c>
      <c r="C110">
        <v>24.9342</v>
      </c>
      <c r="D110">
        <v>6.21169</v>
      </c>
      <c r="E110">
        <v>0.8103</v>
      </c>
      <c r="F110">
        <v>31.7263</v>
      </c>
    </row>
    <row r="111" spans="1:6" ht="12.75">
      <c r="A111">
        <v>23.744</v>
      </c>
      <c r="B111">
        <v>6.263</v>
      </c>
      <c r="C111">
        <v>24.9411</v>
      </c>
      <c r="D111">
        <v>6.21188</v>
      </c>
      <c r="E111">
        <v>0.7993</v>
      </c>
      <c r="F111">
        <v>31.7342</v>
      </c>
    </row>
    <row r="112" spans="1:6" ht="12.75">
      <c r="A112">
        <v>23.935</v>
      </c>
      <c r="B112">
        <v>6.2578</v>
      </c>
      <c r="C112">
        <v>24.9466</v>
      </c>
      <c r="D112">
        <v>6.2096</v>
      </c>
      <c r="E112">
        <v>0.7901</v>
      </c>
      <c r="F112">
        <v>31.7403</v>
      </c>
    </row>
    <row r="113" spans="1:6" ht="12.75">
      <c r="A113">
        <v>24.104</v>
      </c>
      <c r="B113">
        <v>6.2526</v>
      </c>
      <c r="C113">
        <v>24.9511</v>
      </c>
      <c r="D113">
        <v>6.20917</v>
      </c>
      <c r="E113">
        <v>0.7832</v>
      </c>
      <c r="F113">
        <v>31.7452</v>
      </c>
    </row>
    <row r="114" spans="1:6" ht="12.75">
      <c r="A114">
        <v>24.26</v>
      </c>
      <c r="B114">
        <v>6.2474</v>
      </c>
      <c r="C114">
        <v>24.9548</v>
      </c>
      <c r="D114">
        <v>6.20605</v>
      </c>
      <c r="E114">
        <v>0.779</v>
      </c>
      <c r="F114">
        <v>31.7491</v>
      </c>
    </row>
    <row r="115" spans="1:6" ht="12.75">
      <c r="A115">
        <v>24.451</v>
      </c>
      <c r="B115">
        <v>6.2423</v>
      </c>
      <c r="C115">
        <v>24.9582</v>
      </c>
      <c r="D115">
        <v>6.20315</v>
      </c>
      <c r="E115">
        <v>0.7778</v>
      </c>
      <c r="F115">
        <v>31.7526</v>
      </c>
    </row>
    <row r="116" spans="1:6" ht="12.75">
      <c r="A116">
        <v>24.688</v>
      </c>
      <c r="B116">
        <v>6.2377</v>
      </c>
      <c r="C116">
        <v>24.9613</v>
      </c>
      <c r="D116">
        <v>6.20123</v>
      </c>
      <c r="E116">
        <v>0.7763</v>
      </c>
      <c r="F116">
        <v>31.7558</v>
      </c>
    </row>
    <row r="117" spans="1:6" ht="12.75">
      <c r="A117">
        <v>24.92</v>
      </c>
      <c r="B117">
        <v>6.234</v>
      </c>
      <c r="C117">
        <v>24.964</v>
      </c>
      <c r="D117">
        <v>6.19867</v>
      </c>
      <c r="E117">
        <v>0.7695</v>
      </c>
      <c r="F117">
        <v>31.7586</v>
      </c>
    </row>
    <row r="118" spans="1:6" ht="12.75">
      <c r="A118">
        <v>25.162</v>
      </c>
      <c r="B118">
        <v>6.2313</v>
      </c>
      <c r="C118">
        <v>24.966</v>
      </c>
      <c r="D118">
        <v>6.1965</v>
      </c>
      <c r="E118">
        <v>0.7584</v>
      </c>
      <c r="F118">
        <v>31.7608</v>
      </c>
    </row>
    <row r="119" spans="1:6" ht="12.75">
      <c r="A119">
        <v>25.331</v>
      </c>
      <c r="B119">
        <v>6.2295</v>
      </c>
      <c r="C119">
        <v>24.9674</v>
      </c>
      <c r="D119">
        <v>6.19794</v>
      </c>
      <c r="E119">
        <v>0.746</v>
      </c>
      <c r="F119">
        <v>31.7622</v>
      </c>
    </row>
    <row r="120" spans="1:6" ht="12.75">
      <c r="A120">
        <v>25.4</v>
      </c>
      <c r="B120">
        <v>6.2283</v>
      </c>
      <c r="C120">
        <v>24.9682</v>
      </c>
      <c r="D120">
        <v>6.19564</v>
      </c>
      <c r="E120">
        <v>0.7356</v>
      </c>
      <c r="F120">
        <v>31.7631</v>
      </c>
    </row>
    <row r="121" spans="1:6" ht="12.75">
      <c r="A121">
        <v>25.57</v>
      </c>
      <c r="B121">
        <v>6.2235</v>
      </c>
      <c r="C121">
        <v>24.9706</v>
      </c>
      <c r="D121">
        <v>6.18817</v>
      </c>
      <c r="E121">
        <v>0.688</v>
      </c>
      <c r="F121">
        <v>31.7653</v>
      </c>
    </row>
    <row r="122" spans="1:6" ht="12.75">
      <c r="A122">
        <v>25.747</v>
      </c>
      <c r="B122">
        <v>6.2212</v>
      </c>
      <c r="C122">
        <v>24.972</v>
      </c>
      <c r="D122">
        <v>6.18761</v>
      </c>
      <c r="E122">
        <v>0.686</v>
      </c>
      <c r="F122">
        <v>31.7668</v>
      </c>
    </row>
    <row r="123" spans="1:6" ht="12.75">
      <c r="A123">
        <v>25.797</v>
      </c>
      <c r="B123">
        <v>6.2182</v>
      </c>
      <c r="C123">
        <v>24.9741</v>
      </c>
      <c r="D123">
        <v>6.18801</v>
      </c>
      <c r="E123">
        <v>0.6831</v>
      </c>
      <c r="F123">
        <v>31.7689</v>
      </c>
    </row>
    <row r="124" spans="1:6" ht="12.75">
      <c r="A124">
        <v>26.048</v>
      </c>
      <c r="B124">
        <v>6.2102</v>
      </c>
      <c r="C124">
        <v>24.9778</v>
      </c>
      <c r="D124">
        <v>6.17949</v>
      </c>
      <c r="E124">
        <v>0.6865</v>
      </c>
      <c r="F124">
        <v>31.7724</v>
      </c>
    </row>
    <row r="125" spans="1:6" ht="12.75">
      <c r="A125">
        <v>26.34</v>
      </c>
      <c r="B125">
        <v>6.205</v>
      </c>
      <c r="C125">
        <v>24.9805</v>
      </c>
      <c r="D125">
        <v>6.17975</v>
      </c>
      <c r="E125">
        <v>0.6874</v>
      </c>
      <c r="F125">
        <v>31.7751</v>
      </c>
    </row>
    <row r="126" spans="1:6" ht="12.75">
      <c r="A126">
        <v>26.607</v>
      </c>
      <c r="B126">
        <v>6.1998</v>
      </c>
      <c r="C126">
        <v>24.9835</v>
      </c>
      <c r="D126">
        <v>6.18024</v>
      </c>
      <c r="E126">
        <v>0.6896</v>
      </c>
      <c r="F126">
        <v>31.778</v>
      </c>
    </row>
    <row r="127" spans="1:6" ht="12.75">
      <c r="A127">
        <v>26.838</v>
      </c>
      <c r="B127">
        <v>6.195</v>
      </c>
      <c r="C127">
        <v>24.9861</v>
      </c>
      <c r="D127">
        <v>6.17951</v>
      </c>
      <c r="E127">
        <v>0.6945</v>
      </c>
      <c r="F127">
        <v>31.7806</v>
      </c>
    </row>
    <row r="128" spans="1:6" ht="12.75">
      <c r="A128">
        <v>26.971</v>
      </c>
      <c r="B128">
        <v>6.1848</v>
      </c>
      <c r="C128">
        <v>24.9924</v>
      </c>
      <c r="D128">
        <v>6.17562</v>
      </c>
      <c r="E128">
        <v>0.6901</v>
      </c>
      <c r="F128">
        <v>31.787</v>
      </c>
    </row>
    <row r="129" spans="1:6" ht="12.75">
      <c r="A129">
        <v>27.056</v>
      </c>
      <c r="B129">
        <v>6.1801</v>
      </c>
      <c r="C129">
        <v>24.9943</v>
      </c>
      <c r="D129">
        <v>6.16784</v>
      </c>
      <c r="E129">
        <v>0.6939</v>
      </c>
      <c r="F129">
        <v>31.7887</v>
      </c>
    </row>
    <row r="130" spans="1:6" ht="12.75">
      <c r="A130">
        <v>27.21</v>
      </c>
      <c r="B130">
        <v>6.1666</v>
      </c>
      <c r="C130">
        <v>24.9997</v>
      </c>
      <c r="D130">
        <v>6.15005</v>
      </c>
      <c r="E130">
        <v>0.6581</v>
      </c>
      <c r="F130">
        <v>31.7934</v>
      </c>
    </row>
    <row r="131" spans="1:6" ht="12.75">
      <c r="A131">
        <v>27.402</v>
      </c>
      <c r="B131">
        <v>6.1587</v>
      </c>
      <c r="C131">
        <v>25.0035</v>
      </c>
      <c r="D131">
        <v>6.14606</v>
      </c>
      <c r="E131">
        <v>0.6586</v>
      </c>
      <c r="F131">
        <v>31.7969</v>
      </c>
    </row>
    <row r="132" spans="1:6" ht="12.75">
      <c r="A132">
        <v>27.625</v>
      </c>
      <c r="B132">
        <v>6.1495</v>
      </c>
      <c r="C132">
        <v>25.0085</v>
      </c>
      <c r="D132">
        <v>6.14062</v>
      </c>
      <c r="E132">
        <v>0.6603</v>
      </c>
      <c r="F132">
        <v>31.8019</v>
      </c>
    </row>
    <row r="133" spans="1:6" ht="12.75">
      <c r="A133">
        <v>27.855</v>
      </c>
      <c r="B133">
        <v>6.1392</v>
      </c>
      <c r="C133">
        <v>25.0151</v>
      </c>
      <c r="D133">
        <v>6.14038</v>
      </c>
      <c r="E133">
        <v>0.6629</v>
      </c>
      <c r="F133">
        <v>31.8088</v>
      </c>
    </row>
    <row r="134" spans="1:6" ht="12.75">
      <c r="A134">
        <v>28.077</v>
      </c>
      <c r="B134">
        <v>6.1285</v>
      </c>
      <c r="C134">
        <v>25.0227</v>
      </c>
      <c r="D134">
        <v>6.13614</v>
      </c>
      <c r="E134">
        <v>0.6661</v>
      </c>
      <c r="F134">
        <v>31.8167</v>
      </c>
    </row>
    <row r="135" spans="1:6" ht="12.75">
      <c r="A135">
        <v>28.273</v>
      </c>
      <c r="B135">
        <v>6.1184</v>
      </c>
      <c r="C135">
        <v>25.0298</v>
      </c>
      <c r="D135">
        <v>6.13333</v>
      </c>
      <c r="E135">
        <v>0.6695</v>
      </c>
      <c r="F135">
        <v>31.8241</v>
      </c>
    </row>
    <row r="136" spans="1:6" ht="12.75">
      <c r="A136">
        <v>28.438</v>
      </c>
      <c r="B136">
        <v>6.1095</v>
      </c>
      <c r="C136">
        <v>25.0356</v>
      </c>
      <c r="D136">
        <v>6.12903</v>
      </c>
      <c r="E136">
        <v>0.673</v>
      </c>
      <c r="F136">
        <v>31.8301</v>
      </c>
    </row>
    <row r="137" spans="1:6" ht="12.75">
      <c r="A137">
        <v>28.532</v>
      </c>
      <c r="B137">
        <v>6.0948</v>
      </c>
      <c r="C137">
        <v>25.0443</v>
      </c>
      <c r="D137">
        <v>6.12836</v>
      </c>
      <c r="E137">
        <v>0.6766</v>
      </c>
      <c r="F137">
        <v>31.8388</v>
      </c>
    </row>
    <row r="138" spans="1:6" ht="12.75">
      <c r="A138">
        <v>28.638</v>
      </c>
      <c r="B138">
        <v>6.0677</v>
      </c>
      <c r="C138">
        <v>25.0562</v>
      </c>
      <c r="D138">
        <v>6.11956</v>
      </c>
      <c r="E138">
        <v>0.6605</v>
      </c>
      <c r="F138">
        <v>31.8498</v>
      </c>
    </row>
    <row r="139" spans="1:6" ht="12.75">
      <c r="A139">
        <v>28.815</v>
      </c>
      <c r="B139">
        <v>6.0558</v>
      </c>
      <c r="C139">
        <v>25.0618</v>
      </c>
      <c r="D139">
        <v>6.12172</v>
      </c>
      <c r="E139">
        <v>0.6534</v>
      </c>
      <c r="F139">
        <v>31.8551</v>
      </c>
    </row>
    <row r="140" spans="1:6" ht="12.75">
      <c r="A140">
        <v>28.983</v>
      </c>
      <c r="B140">
        <v>6.0441</v>
      </c>
      <c r="C140">
        <v>25.0683</v>
      </c>
      <c r="D140">
        <v>6.1218</v>
      </c>
      <c r="E140">
        <v>0.6476</v>
      </c>
      <c r="F140">
        <v>31.8614</v>
      </c>
    </row>
    <row r="141" spans="1:6" ht="12.75">
      <c r="A141">
        <v>29.146</v>
      </c>
      <c r="B141">
        <v>6.033</v>
      </c>
      <c r="C141">
        <v>25.0749</v>
      </c>
      <c r="D141">
        <v>6.11679</v>
      </c>
      <c r="E141">
        <v>0.6443</v>
      </c>
      <c r="F141">
        <v>31.8682</v>
      </c>
    </row>
    <row r="142" spans="1:6" ht="12.75">
      <c r="A142">
        <v>29.337</v>
      </c>
      <c r="B142">
        <v>6.022</v>
      </c>
      <c r="C142">
        <v>25.0812</v>
      </c>
      <c r="D142">
        <v>6.11693</v>
      </c>
      <c r="E142">
        <v>0.6418</v>
      </c>
      <c r="F142">
        <v>31.8745</v>
      </c>
    </row>
    <row r="143" spans="1:6" ht="12.75">
      <c r="A143">
        <v>29.514</v>
      </c>
      <c r="B143">
        <v>6.0107</v>
      </c>
      <c r="C143">
        <v>25.0871</v>
      </c>
      <c r="D143">
        <v>6.11481</v>
      </c>
      <c r="E143">
        <v>0.6401</v>
      </c>
      <c r="F143">
        <v>31.8801</v>
      </c>
    </row>
    <row r="144" spans="1:6" ht="12.75">
      <c r="A144">
        <v>29.631</v>
      </c>
      <c r="B144">
        <v>5.9998</v>
      </c>
      <c r="C144">
        <v>25.0924</v>
      </c>
      <c r="D144">
        <v>6.11441</v>
      </c>
      <c r="E144">
        <v>0.6406</v>
      </c>
      <c r="F144">
        <v>31.8852</v>
      </c>
    </row>
    <row r="145" spans="1:6" ht="12.75">
      <c r="A145">
        <v>29.709</v>
      </c>
      <c r="B145">
        <v>5.9671</v>
      </c>
      <c r="C145">
        <v>25.1052</v>
      </c>
      <c r="D145">
        <v>6.10912</v>
      </c>
      <c r="E145">
        <v>0.6158</v>
      </c>
      <c r="F145">
        <v>31.8965</v>
      </c>
    </row>
    <row r="146" spans="1:6" ht="12.75">
      <c r="A146">
        <v>29.843</v>
      </c>
      <c r="B146">
        <v>5.9574</v>
      </c>
      <c r="C146">
        <v>25.107</v>
      </c>
      <c r="D146">
        <v>6.10698</v>
      </c>
      <c r="E146">
        <v>0.6155</v>
      </c>
      <c r="F146">
        <v>31.8973</v>
      </c>
    </row>
    <row r="147" spans="1:6" ht="12.75">
      <c r="A147">
        <v>30.033</v>
      </c>
      <c r="B147">
        <v>5.947</v>
      </c>
      <c r="C147">
        <v>25.1095</v>
      </c>
      <c r="D147">
        <v>6.10372</v>
      </c>
      <c r="E147">
        <v>0.6142</v>
      </c>
      <c r="F147">
        <v>31.8988</v>
      </c>
    </row>
    <row r="148" spans="1:6" ht="12.75">
      <c r="A148">
        <v>30.23</v>
      </c>
      <c r="B148">
        <v>5.9371</v>
      </c>
      <c r="C148">
        <v>25.1125</v>
      </c>
      <c r="D148">
        <v>6.10466</v>
      </c>
      <c r="E148">
        <v>0.6119</v>
      </c>
      <c r="F148">
        <v>31.9011</v>
      </c>
    </row>
    <row r="149" spans="1:6" ht="12.75">
      <c r="A149">
        <v>30.46</v>
      </c>
      <c r="B149">
        <v>5.928</v>
      </c>
      <c r="C149">
        <v>25.1151</v>
      </c>
      <c r="D149">
        <v>6.10343</v>
      </c>
      <c r="E149">
        <v>0.6105</v>
      </c>
      <c r="F149">
        <v>31.9031</v>
      </c>
    </row>
    <row r="150" spans="1:6" ht="12.75">
      <c r="A150">
        <v>30.633</v>
      </c>
      <c r="B150">
        <v>5.9191</v>
      </c>
      <c r="C150">
        <v>25.1174</v>
      </c>
      <c r="D150">
        <v>6.10287</v>
      </c>
      <c r="E150">
        <v>0.6106</v>
      </c>
      <c r="F150">
        <v>31.9047</v>
      </c>
    </row>
    <row r="151" spans="1:6" ht="12.75">
      <c r="A151">
        <v>30.793</v>
      </c>
      <c r="B151">
        <v>5.9106</v>
      </c>
      <c r="C151">
        <v>25.1194</v>
      </c>
      <c r="D151">
        <v>6.1046</v>
      </c>
      <c r="E151">
        <v>0.612</v>
      </c>
      <c r="F151">
        <v>31.9059</v>
      </c>
    </row>
    <row r="152" spans="1:6" ht="12.75">
      <c r="A152">
        <v>30.935</v>
      </c>
      <c r="B152">
        <v>5.9029</v>
      </c>
      <c r="C152">
        <v>25.1218</v>
      </c>
      <c r="D152">
        <v>6.10325</v>
      </c>
      <c r="E152">
        <v>0.6122</v>
      </c>
      <c r="F152">
        <v>31.9078</v>
      </c>
    </row>
    <row r="153" spans="1:6" ht="12.75">
      <c r="A153">
        <v>31.049</v>
      </c>
      <c r="B153">
        <v>5.8923</v>
      </c>
      <c r="C153">
        <v>25.1265</v>
      </c>
      <c r="D153">
        <v>6.10356</v>
      </c>
      <c r="E153">
        <v>0.6002</v>
      </c>
      <c r="F153">
        <v>31.9121</v>
      </c>
    </row>
    <row r="154" spans="1:6" ht="12.75">
      <c r="A154">
        <v>31.224</v>
      </c>
      <c r="B154">
        <v>5.8746</v>
      </c>
      <c r="C154">
        <v>25.1307</v>
      </c>
      <c r="D154">
        <v>6.10222</v>
      </c>
      <c r="E154">
        <v>0.5794</v>
      </c>
      <c r="F154">
        <v>31.9148</v>
      </c>
    </row>
    <row r="155" spans="1:6" ht="12.75">
      <c r="A155">
        <v>31.387</v>
      </c>
      <c r="B155">
        <v>5.8694</v>
      </c>
      <c r="C155">
        <v>25.1323</v>
      </c>
      <c r="D155">
        <v>6.09913</v>
      </c>
      <c r="E155">
        <v>0.5788</v>
      </c>
      <c r="F155">
        <v>31.916</v>
      </c>
    </row>
    <row r="156" spans="1:6" ht="12.75">
      <c r="A156">
        <v>31.578</v>
      </c>
      <c r="B156">
        <v>5.8598</v>
      </c>
      <c r="C156">
        <v>25.1361</v>
      </c>
      <c r="D156">
        <v>6.10357</v>
      </c>
      <c r="E156">
        <v>0.5752</v>
      </c>
      <c r="F156">
        <v>31.9193</v>
      </c>
    </row>
    <row r="157" spans="1:6" ht="12.75">
      <c r="A157">
        <v>31.735</v>
      </c>
      <c r="B157">
        <v>5.8539</v>
      </c>
      <c r="C157">
        <v>25.1364</v>
      </c>
      <c r="D157">
        <v>6.09451</v>
      </c>
      <c r="E157">
        <v>0.571</v>
      </c>
      <c r="F157">
        <v>31.9188</v>
      </c>
    </row>
    <row r="158" spans="1:6" ht="12.75">
      <c r="A158">
        <v>31.929</v>
      </c>
      <c r="B158">
        <v>5.8465</v>
      </c>
      <c r="C158">
        <v>25.1399</v>
      </c>
      <c r="D158">
        <v>6.09449</v>
      </c>
      <c r="E158">
        <v>0.5677</v>
      </c>
      <c r="F158">
        <v>31.9221</v>
      </c>
    </row>
    <row r="159" spans="1:6" ht="12.75">
      <c r="A159">
        <v>32.14</v>
      </c>
      <c r="B159">
        <v>5.8395</v>
      </c>
      <c r="C159">
        <v>25.1437</v>
      </c>
      <c r="D159">
        <v>6.08975</v>
      </c>
      <c r="E159">
        <v>0.5687</v>
      </c>
      <c r="F159">
        <v>31.9259</v>
      </c>
    </row>
    <row r="160" spans="1:6" ht="12.75">
      <c r="A160">
        <v>32.298</v>
      </c>
      <c r="B160">
        <v>5.8332</v>
      </c>
      <c r="C160">
        <v>25.1477</v>
      </c>
      <c r="D160">
        <v>6.08663</v>
      </c>
      <c r="E160">
        <v>0.5733</v>
      </c>
      <c r="F160">
        <v>31.93</v>
      </c>
    </row>
    <row r="161" spans="1:6" ht="12.75">
      <c r="A161">
        <v>32.421</v>
      </c>
      <c r="B161">
        <v>5.8281</v>
      </c>
      <c r="C161">
        <v>25.1515</v>
      </c>
      <c r="D161">
        <v>6.08106</v>
      </c>
      <c r="E161">
        <v>0.5787</v>
      </c>
      <c r="F161">
        <v>31.934</v>
      </c>
    </row>
    <row r="162" spans="1:6" ht="12.75">
      <c r="A162">
        <v>32.543</v>
      </c>
      <c r="B162">
        <v>5.8216</v>
      </c>
      <c r="C162">
        <v>25.1575</v>
      </c>
      <c r="D162">
        <v>6.07031</v>
      </c>
      <c r="E162">
        <v>0.5884</v>
      </c>
      <c r="F162">
        <v>31.9406</v>
      </c>
    </row>
    <row r="163" spans="1:6" ht="12.75">
      <c r="A163">
        <v>32.597</v>
      </c>
      <c r="B163">
        <v>5.8192</v>
      </c>
      <c r="C163">
        <v>25.1594</v>
      </c>
      <c r="D163">
        <v>6.06345</v>
      </c>
      <c r="E163">
        <v>0.5896</v>
      </c>
      <c r="F163">
        <v>31.9428</v>
      </c>
    </row>
    <row r="164" spans="1:6" ht="12.75">
      <c r="A164">
        <v>32.678</v>
      </c>
      <c r="B164">
        <v>5.8165</v>
      </c>
      <c r="C164">
        <v>25.161</v>
      </c>
      <c r="D164">
        <v>6.05839</v>
      </c>
      <c r="E164">
        <v>0.5897</v>
      </c>
      <c r="F164">
        <v>31.9443</v>
      </c>
    </row>
    <row r="165" spans="1:6" ht="12.75">
      <c r="A165">
        <v>32.782</v>
      </c>
      <c r="B165">
        <v>5.8129</v>
      </c>
      <c r="C165">
        <v>25.1624</v>
      </c>
      <c r="D165">
        <v>6.05729</v>
      </c>
      <c r="E165">
        <v>0.5901</v>
      </c>
      <c r="F165">
        <v>31.9456</v>
      </c>
    </row>
    <row r="166" spans="1:6" ht="12.75">
      <c r="A166">
        <v>32.888</v>
      </c>
      <c r="B166">
        <v>5.8082</v>
      </c>
      <c r="C166">
        <v>25.1636</v>
      </c>
      <c r="D166">
        <v>6.05237</v>
      </c>
      <c r="E166">
        <v>0.5902</v>
      </c>
      <c r="F166">
        <v>31.9464</v>
      </c>
    </row>
    <row r="167" spans="1:6" ht="12.75">
      <c r="A167">
        <v>32.989</v>
      </c>
      <c r="B167">
        <v>5.8019</v>
      </c>
      <c r="C167">
        <v>25.1645</v>
      </c>
      <c r="D167">
        <v>6.04908</v>
      </c>
      <c r="E167">
        <v>0.5903</v>
      </c>
      <c r="F167">
        <v>31.9466</v>
      </c>
    </row>
    <row r="168" spans="1:6" ht="12.75">
      <c r="A168">
        <v>33.12</v>
      </c>
      <c r="B168">
        <v>5.7934</v>
      </c>
      <c r="C168">
        <v>25.1657</v>
      </c>
      <c r="D168">
        <v>6.04581</v>
      </c>
      <c r="E168">
        <v>0.5904</v>
      </c>
      <c r="F168">
        <v>31.9468</v>
      </c>
    </row>
    <row r="169" spans="1:6" ht="12.75">
      <c r="A169">
        <v>33.293</v>
      </c>
      <c r="B169">
        <v>5.7829</v>
      </c>
      <c r="C169">
        <v>25.1673</v>
      </c>
      <c r="D169">
        <v>6.04684</v>
      </c>
      <c r="E169">
        <v>0.5907</v>
      </c>
      <c r="F169">
        <v>31.9473</v>
      </c>
    </row>
    <row r="170" spans="1:6" ht="12.75">
      <c r="A170">
        <v>33.487</v>
      </c>
      <c r="B170">
        <v>5.7708</v>
      </c>
      <c r="C170">
        <v>25.1699</v>
      </c>
      <c r="D170">
        <v>6.04283</v>
      </c>
      <c r="E170">
        <v>0.5907</v>
      </c>
      <c r="F170">
        <v>31.9487</v>
      </c>
    </row>
    <row r="171" spans="1:6" ht="12.75">
      <c r="A171">
        <v>33.678</v>
      </c>
      <c r="B171">
        <v>5.7578</v>
      </c>
      <c r="C171">
        <v>25.1731</v>
      </c>
      <c r="D171">
        <v>6.04034</v>
      </c>
      <c r="E171">
        <v>0.5882</v>
      </c>
      <c r="F171">
        <v>31.9509</v>
      </c>
    </row>
    <row r="172" spans="1:6" ht="12.75">
      <c r="A172">
        <v>33.913</v>
      </c>
      <c r="B172">
        <v>5.7435</v>
      </c>
      <c r="C172">
        <v>25.1769</v>
      </c>
      <c r="D172">
        <v>6.04061</v>
      </c>
      <c r="E172">
        <v>0.5834</v>
      </c>
      <c r="F172">
        <v>31.9536</v>
      </c>
    </row>
    <row r="173" spans="1:6" ht="12.75">
      <c r="A173">
        <v>34.15</v>
      </c>
      <c r="B173">
        <v>5.7274</v>
      </c>
      <c r="C173">
        <v>25.1816</v>
      </c>
      <c r="D173">
        <v>6.04046</v>
      </c>
      <c r="E173">
        <v>0.5797</v>
      </c>
      <c r="F173">
        <v>31.9571</v>
      </c>
    </row>
    <row r="174" spans="1:6" ht="12.75">
      <c r="A174">
        <v>34.37</v>
      </c>
      <c r="B174">
        <v>5.7093</v>
      </c>
      <c r="C174">
        <v>25.1874</v>
      </c>
      <c r="D174">
        <v>6.03843</v>
      </c>
      <c r="E174">
        <v>0.5781</v>
      </c>
      <c r="F174">
        <v>31.9618</v>
      </c>
    </row>
    <row r="175" spans="1:6" ht="12.75">
      <c r="A175">
        <v>34.573</v>
      </c>
      <c r="B175">
        <v>5.6898</v>
      </c>
      <c r="C175">
        <v>25.1946</v>
      </c>
      <c r="D175">
        <v>6.03686</v>
      </c>
      <c r="E175">
        <v>0.5779</v>
      </c>
      <c r="F175">
        <v>31.968</v>
      </c>
    </row>
    <row r="176" spans="1:6" ht="12.75">
      <c r="A176">
        <v>34.734</v>
      </c>
      <c r="B176">
        <v>5.6712</v>
      </c>
      <c r="C176">
        <v>25.2028</v>
      </c>
      <c r="D176">
        <v>6.03898</v>
      </c>
      <c r="E176">
        <v>0.579</v>
      </c>
      <c r="F176">
        <v>31.9756</v>
      </c>
    </row>
    <row r="177" spans="1:6" ht="12.75">
      <c r="A177">
        <v>34.84</v>
      </c>
      <c r="B177">
        <v>5.6563</v>
      </c>
      <c r="C177">
        <v>25.2109</v>
      </c>
      <c r="D177">
        <v>6.03737</v>
      </c>
      <c r="E177">
        <v>0.5804</v>
      </c>
      <c r="F177">
        <v>31.9837</v>
      </c>
    </row>
    <row r="178" spans="1:6" ht="12.75">
      <c r="A178">
        <v>34.945</v>
      </c>
      <c r="B178">
        <v>5.6896</v>
      </c>
      <c r="C178">
        <v>25.2008</v>
      </c>
      <c r="D178">
        <v>6.00377</v>
      </c>
      <c r="E178">
        <v>0.563</v>
      </c>
      <c r="F178">
        <v>31.9758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0.39</v>
      </c>
      <c r="B2">
        <v>4.947</v>
      </c>
      <c r="C2">
        <v>17.7653</v>
      </c>
      <c r="D2">
        <v>6.6447</v>
      </c>
      <c r="E2">
        <v>3.9044</v>
      </c>
      <c r="F2">
        <v>22.4732</v>
      </c>
    </row>
    <row r="3" spans="1:6" ht="12.75">
      <c r="A3">
        <v>0.584</v>
      </c>
      <c r="B3">
        <v>4.9515</v>
      </c>
      <c r="C3">
        <v>17.9025</v>
      </c>
      <c r="D3">
        <v>6.62515</v>
      </c>
      <c r="E3">
        <v>3.931</v>
      </c>
      <c r="F3">
        <v>22.6472</v>
      </c>
    </row>
    <row r="4" spans="1:6" ht="12.75">
      <c r="A4">
        <v>0.79</v>
      </c>
      <c r="B4">
        <v>4.98</v>
      </c>
      <c r="C4">
        <v>18.1834</v>
      </c>
      <c r="D4">
        <v>6.60391</v>
      </c>
      <c r="E4">
        <v>3.9452</v>
      </c>
      <c r="F4">
        <v>23.0056</v>
      </c>
    </row>
    <row r="5" spans="1:6" ht="12.75">
      <c r="A5">
        <v>0.955</v>
      </c>
      <c r="B5">
        <v>5.0279</v>
      </c>
      <c r="C5">
        <v>18.5265</v>
      </c>
      <c r="D5">
        <v>6.57591</v>
      </c>
      <c r="E5">
        <v>3.9603</v>
      </c>
      <c r="F5">
        <v>23.4449</v>
      </c>
    </row>
    <row r="6" spans="1:6" ht="12.75">
      <c r="A6">
        <v>1.084</v>
      </c>
      <c r="B6">
        <v>5.0865</v>
      </c>
      <c r="C6">
        <v>18.8766</v>
      </c>
      <c r="D6">
        <v>6.53849</v>
      </c>
      <c r="E6">
        <v>3.9894</v>
      </c>
      <c r="F6">
        <v>23.8944</v>
      </c>
    </row>
    <row r="7" spans="1:6" ht="12.75">
      <c r="A7">
        <v>1.194</v>
      </c>
      <c r="B7">
        <v>5.1489</v>
      </c>
      <c r="C7">
        <v>19.2075</v>
      </c>
      <c r="D7">
        <v>6.49765</v>
      </c>
      <c r="E7">
        <v>4.0298</v>
      </c>
      <c r="F7">
        <v>24.3203</v>
      </c>
    </row>
    <row r="8" spans="1:6" ht="12.75">
      <c r="A8">
        <v>1.312</v>
      </c>
      <c r="B8">
        <v>5.2142</v>
      </c>
      <c r="C8">
        <v>19.5064</v>
      </c>
      <c r="D8">
        <v>6.46595</v>
      </c>
      <c r="E8">
        <v>4.0762</v>
      </c>
      <c r="F8">
        <v>24.7061</v>
      </c>
    </row>
    <row r="9" spans="1:6" ht="12.75">
      <c r="A9">
        <v>1.474</v>
      </c>
      <c r="B9">
        <v>5.2914</v>
      </c>
      <c r="C9">
        <v>19.7902</v>
      </c>
      <c r="D9">
        <v>6.42922</v>
      </c>
      <c r="E9">
        <v>4.1247</v>
      </c>
      <c r="F9">
        <v>25.0745</v>
      </c>
    </row>
    <row r="10" spans="1:6" ht="12.75">
      <c r="A10">
        <v>1.685</v>
      </c>
      <c r="B10">
        <v>5.3907</v>
      </c>
      <c r="C10">
        <v>20.0742</v>
      </c>
      <c r="D10">
        <v>6.39749</v>
      </c>
      <c r="E10">
        <v>4.1626</v>
      </c>
      <c r="F10">
        <v>25.446</v>
      </c>
    </row>
    <row r="11" spans="1:6" ht="12.75">
      <c r="A11">
        <v>1.917</v>
      </c>
      <c r="B11">
        <v>5.5125</v>
      </c>
      <c r="C11">
        <v>20.3605</v>
      </c>
      <c r="D11">
        <v>6.36882</v>
      </c>
      <c r="E11">
        <v>4.1743</v>
      </c>
      <c r="F11">
        <v>25.8237</v>
      </c>
    </row>
    <row r="12" spans="1:6" ht="12.75">
      <c r="A12">
        <v>2.15</v>
      </c>
      <c r="B12">
        <v>5.6485</v>
      </c>
      <c r="C12">
        <v>20.6336</v>
      </c>
      <c r="D12">
        <v>6.3411</v>
      </c>
      <c r="E12">
        <v>4.1689</v>
      </c>
      <c r="F12">
        <v>26.1869</v>
      </c>
    </row>
    <row r="13" spans="1:6" ht="12.75">
      <c r="A13">
        <v>2.393</v>
      </c>
      <c r="B13">
        <v>5.7905</v>
      </c>
      <c r="C13">
        <v>20.8695</v>
      </c>
      <c r="D13">
        <v>6.30919</v>
      </c>
      <c r="E13">
        <v>4.1526</v>
      </c>
      <c r="F13">
        <v>26.5045</v>
      </c>
    </row>
    <row r="14" spans="1:6" ht="12.75">
      <c r="A14">
        <v>2.653</v>
      </c>
      <c r="B14">
        <v>5.9389</v>
      </c>
      <c r="C14">
        <v>21.0859</v>
      </c>
      <c r="D14">
        <v>6.27904</v>
      </c>
      <c r="E14">
        <v>4.1094</v>
      </c>
      <c r="F14">
        <v>26.7986</v>
      </c>
    </row>
    <row r="15" spans="1:6" ht="12.75">
      <c r="A15">
        <v>2.906</v>
      </c>
      <c r="B15">
        <v>6.0957</v>
      </c>
      <c r="C15">
        <v>21.3026</v>
      </c>
      <c r="D15">
        <v>6.24671</v>
      </c>
      <c r="E15">
        <v>4.0454</v>
      </c>
      <c r="F15">
        <v>27.0949</v>
      </c>
    </row>
    <row r="16" spans="1:6" ht="12.75">
      <c r="A16">
        <v>3.175</v>
      </c>
      <c r="B16">
        <v>6.2494</v>
      </c>
      <c r="C16">
        <v>21.4844</v>
      </c>
      <c r="D16">
        <v>6.2111</v>
      </c>
      <c r="E16">
        <v>3.9913</v>
      </c>
      <c r="F16">
        <v>27.3473</v>
      </c>
    </row>
    <row r="17" spans="1:6" ht="12.75">
      <c r="A17">
        <v>3.427</v>
      </c>
      <c r="B17">
        <v>6.3818</v>
      </c>
      <c r="C17">
        <v>21.6081</v>
      </c>
      <c r="D17">
        <v>6.16989</v>
      </c>
      <c r="E17">
        <v>3.9635</v>
      </c>
      <c r="F17">
        <v>27.5232</v>
      </c>
    </row>
    <row r="18" spans="1:6" ht="12.75">
      <c r="A18">
        <v>3.699</v>
      </c>
      <c r="B18">
        <v>6.4863</v>
      </c>
      <c r="C18">
        <v>21.6994</v>
      </c>
      <c r="D18">
        <v>6.12879</v>
      </c>
      <c r="E18">
        <v>3.951</v>
      </c>
      <c r="F18">
        <v>27.6544</v>
      </c>
    </row>
    <row r="19" spans="1:6" ht="12.75">
      <c r="A19">
        <v>3.961</v>
      </c>
      <c r="B19">
        <v>6.5702</v>
      </c>
      <c r="C19">
        <v>21.8013</v>
      </c>
      <c r="D19">
        <v>6.08799</v>
      </c>
      <c r="E19">
        <v>3.9218</v>
      </c>
      <c r="F19">
        <v>27.7962</v>
      </c>
    </row>
    <row r="20" spans="1:6" ht="12.75">
      <c r="A20">
        <v>4.223</v>
      </c>
      <c r="B20">
        <v>6.643</v>
      </c>
      <c r="C20">
        <v>21.9365</v>
      </c>
      <c r="D20">
        <v>6.03998</v>
      </c>
      <c r="E20">
        <v>3.8525</v>
      </c>
      <c r="F20">
        <v>27.9789</v>
      </c>
    </row>
    <row r="21" spans="1:6" ht="12.75">
      <c r="A21">
        <v>4.478</v>
      </c>
      <c r="B21">
        <v>6.7083</v>
      </c>
      <c r="C21">
        <v>22.0972</v>
      </c>
      <c r="D21">
        <v>5.99096</v>
      </c>
      <c r="E21">
        <v>3.7488</v>
      </c>
      <c r="F21">
        <v>28.1929</v>
      </c>
    </row>
    <row r="22" spans="1:6" ht="12.75">
      <c r="A22">
        <v>4.746</v>
      </c>
      <c r="B22">
        <v>6.766</v>
      </c>
      <c r="C22">
        <v>22.2625</v>
      </c>
      <c r="D22">
        <v>5.94201</v>
      </c>
      <c r="E22">
        <v>3.6381</v>
      </c>
      <c r="F22">
        <v>28.4118</v>
      </c>
    </row>
    <row r="23" spans="1:6" ht="12.75">
      <c r="A23">
        <v>5.021</v>
      </c>
      <c r="B23">
        <v>6.8156</v>
      </c>
      <c r="C23">
        <v>22.4104</v>
      </c>
      <c r="D23">
        <v>5.90081</v>
      </c>
      <c r="E23">
        <v>3.5385</v>
      </c>
      <c r="F23">
        <v>28.6075</v>
      </c>
    </row>
    <row r="24" spans="1:6" ht="12.75">
      <c r="A24">
        <v>5.294</v>
      </c>
      <c r="B24">
        <v>6.8572</v>
      </c>
      <c r="C24">
        <v>22.5308</v>
      </c>
      <c r="D24">
        <v>5.8536</v>
      </c>
      <c r="E24">
        <v>3.439</v>
      </c>
      <c r="F24">
        <v>28.7669</v>
      </c>
    </row>
    <row r="25" spans="1:6" ht="12.75">
      <c r="A25">
        <v>5.576</v>
      </c>
      <c r="B25">
        <v>6.8907</v>
      </c>
      <c r="C25">
        <v>22.6255</v>
      </c>
      <c r="D25">
        <v>5.81243</v>
      </c>
      <c r="E25">
        <v>3.323</v>
      </c>
      <c r="F25">
        <v>28.8927</v>
      </c>
    </row>
    <row r="26" spans="1:6" ht="12.75">
      <c r="A26">
        <v>5.834</v>
      </c>
      <c r="B26">
        <v>6.9159</v>
      </c>
      <c r="C26">
        <v>22.6995</v>
      </c>
      <c r="D26">
        <v>5.77126</v>
      </c>
      <c r="E26">
        <v>3.1881</v>
      </c>
      <c r="F26">
        <v>28.9906</v>
      </c>
    </row>
    <row r="27" spans="1:6" ht="12.75">
      <c r="A27">
        <v>6.069</v>
      </c>
      <c r="B27">
        <v>6.9332</v>
      </c>
      <c r="C27">
        <v>22.7593</v>
      </c>
      <c r="D27">
        <v>5.73359</v>
      </c>
      <c r="E27">
        <v>3.0415</v>
      </c>
      <c r="F27">
        <v>29.0694</v>
      </c>
    </row>
    <row r="28" spans="1:6" ht="12.75">
      <c r="A28">
        <v>6.312</v>
      </c>
      <c r="B28">
        <v>6.9447</v>
      </c>
      <c r="C28">
        <v>22.8141</v>
      </c>
      <c r="D28">
        <v>5.69258</v>
      </c>
      <c r="E28">
        <v>2.889</v>
      </c>
      <c r="F28">
        <v>29.1409</v>
      </c>
    </row>
    <row r="29" spans="1:6" ht="12.75">
      <c r="A29">
        <v>6.542</v>
      </c>
      <c r="B29">
        <v>6.9529</v>
      </c>
      <c r="C29">
        <v>22.8699</v>
      </c>
      <c r="D29">
        <v>5.65413</v>
      </c>
      <c r="E29">
        <v>2.7352</v>
      </c>
      <c r="F29">
        <v>29.2131</v>
      </c>
    </row>
    <row r="30" spans="1:6" ht="12.75">
      <c r="A30">
        <v>6.775</v>
      </c>
      <c r="B30">
        <v>6.9587</v>
      </c>
      <c r="C30">
        <v>22.9222</v>
      </c>
      <c r="D30">
        <v>5.61733</v>
      </c>
      <c r="E30">
        <v>2.5884</v>
      </c>
      <c r="F30">
        <v>29.2806</v>
      </c>
    </row>
    <row r="31" spans="1:6" ht="12.75">
      <c r="A31">
        <v>7.038</v>
      </c>
      <c r="B31">
        <v>6.9629</v>
      </c>
      <c r="C31">
        <v>22.9695</v>
      </c>
      <c r="D31">
        <v>5.57659</v>
      </c>
      <c r="E31">
        <v>2.4475</v>
      </c>
      <c r="F31">
        <v>29.3414</v>
      </c>
    </row>
    <row r="32" spans="1:6" ht="12.75">
      <c r="A32">
        <v>7.278</v>
      </c>
      <c r="B32">
        <v>6.9664</v>
      </c>
      <c r="C32">
        <v>23.0168</v>
      </c>
      <c r="D32">
        <v>5.5413</v>
      </c>
      <c r="E32">
        <v>2.3042</v>
      </c>
      <c r="F32">
        <v>29.402</v>
      </c>
    </row>
    <row r="33" spans="1:6" ht="12.75">
      <c r="A33">
        <v>7.524</v>
      </c>
      <c r="B33">
        <v>6.9699</v>
      </c>
      <c r="C33">
        <v>23.0627</v>
      </c>
      <c r="D33">
        <v>5.50137</v>
      </c>
      <c r="E33">
        <v>2.1644</v>
      </c>
      <c r="F33">
        <v>29.461</v>
      </c>
    </row>
    <row r="34" spans="1:6" ht="12.75">
      <c r="A34">
        <v>7.761</v>
      </c>
      <c r="B34">
        <v>6.974</v>
      </c>
      <c r="C34">
        <v>23.1048</v>
      </c>
      <c r="D34">
        <v>5.45815</v>
      </c>
      <c r="E34">
        <v>2.0387</v>
      </c>
      <c r="F34">
        <v>29.5152</v>
      </c>
    </row>
    <row r="35" spans="1:6" ht="12.75">
      <c r="A35">
        <v>8.018</v>
      </c>
      <c r="B35">
        <v>6.9787</v>
      </c>
      <c r="C35">
        <v>23.1443</v>
      </c>
      <c r="D35">
        <v>5.40983</v>
      </c>
      <c r="E35">
        <v>1.9313</v>
      </c>
      <c r="F35">
        <v>29.5661</v>
      </c>
    </row>
    <row r="36" spans="1:6" ht="12.75">
      <c r="A36">
        <v>8.255</v>
      </c>
      <c r="B36">
        <v>6.9837</v>
      </c>
      <c r="C36">
        <v>23.1808</v>
      </c>
      <c r="D36">
        <v>5.36157</v>
      </c>
      <c r="E36">
        <v>1.8443</v>
      </c>
      <c r="F36">
        <v>29.6133</v>
      </c>
    </row>
    <row r="37" spans="1:6" ht="12.75">
      <c r="A37">
        <v>8.5</v>
      </c>
      <c r="B37">
        <v>6.9886</v>
      </c>
      <c r="C37">
        <v>23.2134</v>
      </c>
      <c r="D37">
        <v>5.31539</v>
      </c>
      <c r="E37">
        <v>1.777</v>
      </c>
      <c r="F37">
        <v>29.6556</v>
      </c>
    </row>
    <row r="38" spans="1:6" ht="12.75">
      <c r="A38">
        <v>8.744</v>
      </c>
      <c r="B38">
        <v>6.9933</v>
      </c>
      <c r="C38">
        <v>23.2444</v>
      </c>
      <c r="D38">
        <v>5.26826</v>
      </c>
      <c r="E38">
        <v>1.7296</v>
      </c>
      <c r="F38">
        <v>29.6957</v>
      </c>
    </row>
    <row r="39" spans="1:6" ht="12.75">
      <c r="A39">
        <v>8.998</v>
      </c>
      <c r="B39">
        <v>6.9982</v>
      </c>
      <c r="C39">
        <v>23.2768</v>
      </c>
      <c r="D39">
        <v>5.22667</v>
      </c>
      <c r="E39">
        <v>1.7054</v>
      </c>
      <c r="F39">
        <v>29.7377</v>
      </c>
    </row>
    <row r="40" spans="1:6" ht="12.75">
      <c r="A40">
        <v>9.24</v>
      </c>
      <c r="B40">
        <v>7.0036</v>
      </c>
      <c r="C40">
        <v>23.3105</v>
      </c>
      <c r="D40">
        <v>5.18505</v>
      </c>
      <c r="E40">
        <v>1.697</v>
      </c>
      <c r="F40">
        <v>29.7815</v>
      </c>
    </row>
    <row r="41" spans="1:6" ht="12.75">
      <c r="A41">
        <v>9.483</v>
      </c>
      <c r="B41">
        <v>7.0096</v>
      </c>
      <c r="C41">
        <v>23.3444</v>
      </c>
      <c r="D41">
        <v>5.15425</v>
      </c>
      <c r="E41">
        <v>1.692</v>
      </c>
      <c r="F41">
        <v>29.8255</v>
      </c>
    </row>
    <row r="42" spans="1:6" ht="12.75">
      <c r="A42">
        <v>9.738</v>
      </c>
      <c r="B42">
        <v>7.0161</v>
      </c>
      <c r="C42">
        <v>23.3809</v>
      </c>
      <c r="D42">
        <v>5.12195</v>
      </c>
      <c r="E42">
        <v>1.6721</v>
      </c>
      <c r="F42">
        <v>29.8729</v>
      </c>
    </row>
    <row r="43" spans="1:6" ht="12.75">
      <c r="A43">
        <v>9.982</v>
      </c>
      <c r="B43">
        <v>7.0231</v>
      </c>
      <c r="C43">
        <v>23.4227</v>
      </c>
      <c r="D43">
        <v>5.09328</v>
      </c>
      <c r="E43">
        <v>1.6252</v>
      </c>
      <c r="F43">
        <v>29.9273</v>
      </c>
    </row>
    <row r="44" spans="1:6" ht="12.75">
      <c r="A44">
        <v>10.234</v>
      </c>
      <c r="B44">
        <v>7.03</v>
      </c>
      <c r="C44">
        <v>23.4649</v>
      </c>
      <c r="D44">
        <v>5.06865</v>
      </c>
      <c r="E44">
        <v>1.5765</v>
      </c>
      <c r="F44">
        <v>29.982</v>
      </c>
    </row>
    <row r="45" spans="1:6" ht="12.75">
      <c r="A45">
        <v>10.492</v>
      </c>
      <c r="B45">
        <v>7.0359</v>
      </c>
      <c r="C45">
        <v>23.4995</v>
      </c>
      <c r="D45">
        <v>5.04933</v>
      </c>
      <c r="E45">
        <v>1.5436</v>
      </c>
      <c r="F45">
        <v>30.027</v>
      </c>
    </row>
    <row r="46" spans="1:6" ht="12.75">
      <c r="A46">
        <v>10.73</v>
      </c>
      <c r="B46">
        <v>7.0401</v>
      </c>
      <c r="C46">
        <v>23.525</v>
      </c>
      <c r="D46">
        <v>5.03212</v>
      </c>
      <c r="E46">
        <v>1.5174</v>
      </c>
      <c r="F46">
        <v>30.0601</v>
      </c>
    </row>
    <row r="47" spans="1:6" ht="12.75">
      <c r="A47">
        <v>10.976</v>
      </c>
      <c r="B47">
        <v>7.0429</v>
      </c>
      <c r="C47">
        <v>23.5431</v>
      </c>
      <c r="D47">
        <v>5.02233</v>
      </c>
      <c r="E47">
        <v>1.5012</v>
      </c>
      <c r="F47">
        <v>30.0836</v>
      </c>
    </row>
    <row r="48" spans="1:6" ht="12.75">
      <c r="A48">
        <v>11.222</v>
      </c>
      <c r="B48">
        <v>7.0452</v>
      </c>
      <c r="C48">
        <v>23.5574</v>
      </c>
      <c r="D48">
        <v>5.00703</v>
      </c>
      <c r="E48">
        <v>1.5014</v>
      </c>
      <c r="F48">
        <v>30.1021</v>
      </c>
    </row>
    <row r="49" spans="1:6" ht="12.75">
      <c r="A49">
        <v>11.48</v>
      </c>
      <c r="B49">
        <v>7.0474</v>
      </c>
      <c r="C49">
        <v>23.5713</v>
      </c>
      <c r="D49">
        <v>5.00048</v>
      </c>
      <c r="E49">
        <v>1.5107</v>
      </c>
      <c r="F49">
        <v>30.1201</v>
      </c>
    </row>
    <row r="50" spans="1:6" ht="12.75">
      <c r="A50">
        <v>11.745</v>
      </c>
      <c r="B50">
        <v>7.0498</v>
      </c>
      <c r="C50">
        <v>23.5846</v>
      </c>
      <c r="D50">
        <v>4.99185</v>
      </c>
      <c r="E50">
        <v>1.5153</v>
      </c>
      <c r="F50">
        <v>30.1375</v>
      </c>
    </row>
    <row r="51" spans="1:6" ht="12.75">
      <c r="A51">
        <v>12.014</v>
      </c>
      <c r="B51">
        <v>7.0522</v>
      </c>
      <c r="C51">
        <v>23.5957</v>
      </c>
      <c r="D51">
        <v>4.98895</v>
      </c>
      <c r="E51">
        <v>1.5098</v>
      </c>
      <c r="F51">
        <v>30.1519</v>
      </c>
    </row>
    <row r="52" spans="1:6" ht="12.75">
      <c r="A52">
        <v>12.282</v>
      </c>
      <c r="B52">
        <v>7.0542</v>
      </c>
      <c r="C52">
        <v>23.6034</v>
      </c>
      <c r="D52">
        <v>4.98127</v>
      </c>
      <c r="E52">
        <v>1.4937</v>
      </c>
      <c r="F52">
        <v>30.1621</v>
      </c>
    </row>
    <row r="53" spans="1:6" ht="12.75">
      <c r="A53">
        <v>12.464</v>
      </c>
      <c r="B53">
        <v>7.0555</v>
      </c>
      <c r="C53">
        <v>23.6078</v>
      </c>
      <c r="D53">
        <v>4.97939</v>
      </c>
      <c r="E53">
        <v>1.4634</v>
      </c>
      <c r="F53">
        <v>30.1678</v>
      </c>
    </row>
    <row r="54" spans="1:6" ht="12.75">
      <c r="A54">
        <v>12.528</v>
      </c>
      <c r="B54">
        <v>7.0473</v>
      </c>
      <c r="C54">
        <v>23.598</v>
      </c>
      <c r="D54">
        <v>4.98217</v>
      </c>
      <c r="E54">
        <v>1.2511</v>
      </c>
      <c r="F54">
        <v>30.1541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0.388</v>
      </c>
      <c r="B2">
        <v>5.4082</v>
      </c>
      <c r="C2">
        <v>20.3923</v>
      </c>
      <c r="D2">
        <v>6.52603</v>
      </c>
      <c r="E2">
        <v>3.8328</v>
      </c>
      <c r="F2">
        <v>25.851</v>
      </c>
    </row>
    <row r="3" spans="1:6" ht="12.75">
      <c r="A3">
        <v>0.483</v>
      </c>
      <c r="B3">
        <v>5.3854</v>
      </c>
      <c r="C3">
        <v>20.3715</v>
      </c>
      <c r="D3">
        <v>6.50215</v>
      </c>
      <c r="E3">
        <v>3.8111</v>
      </c>
      <c r="F3">
        <v>25.8219</v>
      </c>
    </row>
    <row r="4" spans="1:6" ht="12.75">
      <c r="A4">
        <v>0.656</v>
      </c>
      <c r="B4">
        <v>5.3827</v>
      </c>
      <c r="C4">
        <v>20.4148</v>
      </c>
      <c r="D4">
        <v>6.48654</v>
      </c>
      <c r="E4">
        <v>3.787</v>
      </c>
      <c r="F4">
        <v>25.8763</v>
      </c>
    </row>
    <row r="5" spans="1:6" ht="12.75">
      <c r="A5">
        <v>0.829</v>
      </c>
      <c r="B5">
        <v>5.4051</v>
      </c>
      <c r="C5">
        <v>20.5076</v>
      </c>
      <c r="D5">
        <v>6.47386</v>
      </c>
      <c r="E5">
        <v>3.7685</v>
      </c>
      <c r="F5">
        <v>25.9966</v>
      </c>
    </row>
    <row r="6" spans="1:6" ht="12.75">
      <c r="A6">
        <v>0.994</v>
      </c>
      <c r="B6">
        <v>5.4476</v>
      </c>
      <c r="C6">
        <v>20.6092</v>
      </c>
      <c r="D6">
        <v>6.45652</v>
      </c>
      <c r="E6">
        <v>3.7433</v>
      </c>
      <c r="F6">
        <v>26.1306</v>
      </c>
    </row>
    <row r="7" spans="1:6" ht="12.75">
      <c r="A7">
        <v>1.135</v>
      </c>
      <c r="B7">
        <v>5.5015</v>
      </c>
      <c r="C7">
        <v>20.6981</v>
      </c>
      <c r="D7">
        <v>6.44191</v>
      </c>
      <c r="E7">
        <v>3.7178</v>
      </c>
      <c r="F7">
        <v>26.2499</v>
      </c>
    </row>
    <row r="8" spans="1:6" ht="12.75">
      <c r="A8">
        <v>1.233</v>
      </c>
      <c r="B8">
        <v>5.5627</v>
      </c>
      <c r="C8">
        <v>20.7779</v>
      </c>
      <c r="D8">
        <v>6.42282</v>
      </c>
      <c r="E8">
        <v>3.692</v>
      </c>
      <c r="F8">
        <v>26.3588</v>
      </c>
    </row>
    <row r="9" spans="1:6" ht="12.75">
      <c r="A9">
        <v>1.343</v>
      </c>
      <c r="B9">
        <v>5.6346</v>
      </c>
      <c r="C9">
        <v>20.8631</v>
      </c>
      <c r="D9">
        <v>6.40504</v>
      </c>
      <c r="E9">
        <v>3.6588</v>
      </c>
      <c r="F9">
        <v>26.476</v>
      </c>
    </row>
    <row r="10" spans="1:6" ht="12.75">
      <c r="A10">
        <v>1.497</v>
      </c>
      <c r="B10">
        <v>5.7275</v>
      </c>
      <c r="C10">
        <v>20.9731</v>
      </c>
      <c r="D10">
        <v>6.38188</v>
      </c>
      <c r="E10">
        <v>3.6338</v>
      </c>
      <c r="F10">
        <v>26.6275</v>
      </c>
    </row>
    <row r="11" spans="1:6" ht="12.75">
      <c r="A11">
        <v>1.67</v>
      </c>
      <c r="B11">
        <v>5.8565</v>
      </c>
      <c r="C11">
        <v>21.1296</v>
      </c>
      <c r="D11">
        <v>6.36347</v>
      </c>
      <c r="E11">
        <v>3.6223</v>
      </c>
      <c r="F11">
        <v>26.8429</v>
      </c>
    </row>
    <row r="12" spans="1:6" ht="12.75">
      <c r="A12">
        <v>1.865</v>
      </c>
      <c r="B12">
        <v>6.0247</v>
      </c>
      <c r="C12">
        <v>21.3238</v>
      </c>
      <c r="D12">
        <v>6.33717</v>
      </c>
      <c r="E12">
        <v>3.6219</v>
      </c>
      <c r="F12">
        <v>27.1121</v>
      </c>
    </row>
    <row r="13" spans="1:6" ht="12.75">
      <c r="A13">
        <v>2.104</v>
      </c>
      <c r="B13">
        <v>6.211</v>
      </c>
      <c r="C13">
        <v>21.5134</v>
      </c>
      <c r="D13">
        <v>6.31598</v>
      </c>
      <c r="E13">
        <v>3.6361</v>
      </c>
      <c r="F13">
        <v>27.3786</v>
      </c>
    </row>
    <row r="14" spans="1:6" ht="12.75">
      <c r="A14">
        <v>2.366</v>
      </c>
      <c r="B14">
        <v>6.3858</v>
      </c>
      <c r="C14">
        <v>21.6756</v>
      </c>
      <c r="D14">
        <v>6.29227</v>
      </c>
      <c r="E14">
        <v>3.6731</v>
      </c>
      <c r="F14">
        <v>27.6095</v>
      </c>
    </row>
    <row r="15" spans="1:6" ht="12.75">
      <c r="A15">
        <v>2.633</v>
      </c>
      <c r="B15">
        <v>6.5301</v>
      </c>
      <c r="C15">
        <v>21.8108</v>
      </c>
      <c r="D15">
        <v>6.26818</v>
      </c>
      <c r="E15">
        <v>3.7409</v>
      </c>
      <c r="F15">
        <v>27.8024</v>
      </c>
    </row>
    <row r="16" spans="1:6" ht="12.75">
      <c r="A16">
        <v>2.906</v>
      </c>
      <c r="B16">
        <v>6.6389</v>
      </c>
      <c r="C16">
        <v>21.9196</v>
      </c>
      <c r="D16">
        <v>6.24617</v>
      </c>
      <c r="E16">
        <v>3.8146</v>
      </c>
      <c r="F16">
        <v>27.9567</v>
      </c>
    </row>
    <row r="17" spans="1:6" ht="12.75">
      <c r="A17">
        <v>3.158</v>
      </c>
      <c r="B17">
        <v>6.7158</v>
      </c>
      <c r="C17">
        <v>22.0014</v>
      </c>
      <c r="D17">
        <v>6.21539</v>
      </c>
      <c r="E17">
        <v>3.8563</v>
      </c>
      <c r="F17">
        <v>28.0723</v>
      </c>
    </row>
    <row r="18" spans="1:6" ht="12.75">
      <c r="A18">
        <v>3.353</v>
      </c>
      <c r="B18">
        <v>6.7676</v>
      </c>
      <c r="C18">
        <v>22.0607</v>
      </c>
      <c r="D18">
        <v>6.18729</v>
      </c>
      <c r="E18">
        <v>3.8528</v>
      </c>
      <c r="F18">
        <v>28.1555</v>
      </c>
    </row>
    <row r="19" spans="1:6" ht="12.75">
      <c r="A19">
        <v>3.494</v>
      </c>
      <c r="B19">
        <v>6.802</v>
      </c>
      <c r="C19">
        <v>22.1087</v>
      </c>
      <c r="D19">
        <v>6.16034</v>
      </c>
      <c r="E19">
        <v>3.8002</v>
      </c>
      <c r="F19">
        <v>28.2219</v>
      </c>
    </row>
    <row r="20" spans="1:6" ht="12.75">
      <c r="A20">
        <v>3.611</v>
      </c>
      <c r="B20">
        <v>6.8263</v>
      </c>
      <c r="C20">
        <v>22.1587</v>
      </c>
      <c r="D20">
        <v>6.13231</v>
      </c>
      <c r="E20">
        <v>3.705</v>
      </c>
      <c r="F20">
        <v>28.2891</v>
      </c>
    </row>
    <row r="21" spans="1:6" ht="12.75">
      <c r="A21">
        <v>3.734</v>
      </c>
      <c r="B21">
        <v>6.8464</v>
      </c>
      <c r="C21">
        <v>22.2223</v>
      </c>
      <c r="D21">
        <v>6.10617</v>
      </c>
      <c r="E21">
        <v>3.5884</v>
      </c>
      <c r="F21">
        <v>28.373</v>
      </c>
    </row>
    <row r="22" spans="1:6" ht="12.75">
      <c r="A22">
        <v>3.888</v>
      </c>
      <c r="B22">
        <v>6.8662</v>
      </c>
      <c r="C22">
        <v>22.3033</v>
      </c>
      <c r="D22">
        <v>6.08501</v>
      </c>
      <c r="E22">
        <v>3.4528</v>
      </c>
      <c r="F22">
        <v>28.4791</v>
      </c>
    </row>
    <row r="23" spans="1:6" ht="12.75">
      <c r="A23">
        <v>4.082</v>
      </c>
      <c r="B23">
        <v>6.8876</v>
      </c>
      <c r="C23">
        <v>22.3994</v>
      </c>
      <c r="D23">
        <v>6.06228</v>
      </c>
      <c r="E23">
        <v>3.2859</v>
      </c>
      <c r="F23">
        <v>28.6046</v>
      </c>
    </row>
    <row r="24" spans="1:6" ht="12.75">
      <c r="A24">
        <v>4.301</v>
      </c>
      <c r="B24">
        <v>6.9111</v>
      </c>
      <c r="C24">
        <v>22.5084</v>
      </c>
      <c r="D24">
        <v>6.04108</v>
      </c>
      <c r="E24">
        <v>3.0984</v>
      </c>
      <c r="F24">
        <v>28.747</v>
      </c>
    </row>
    <row r="25" spans="1:6" ht="12.75">
      <c r="A25">
        <v>4.53</v>
      </c>
      <c r="B25">
        <v>6.9353</v>
      </c>
      <c r="C25">
        <v>22.6233</v>
      </c>
      <c r="D25">
        <v>6.02198</v>
      </c>
      <c r="E25">
        <v>2.922</v>
      </c>
      <c r="F25">
        <v>28.8968</v>
      </c>
    </row>
    <row r="26" spans="1:6" ht="12.75">
      <c r="A26">
        <v>4.762</v>
      </c>
      <c r="B26">
        <v>6.9577</v>
      </c>
      <c r="C26">
        <v>22.7294</v>
      </c>
      <c r="D26">
        <v>5.99688</v>
      </c>
      <c r="E26">
        <v>2.7768</v>
      </c>
      <c r="F26">
        <v>29.0352</v>
      </c>
    </row>
    <row r="27" spans="1:6" ht="12.75">
      <c r="A27">
        <v>4.99</v>
      </c>
      <c r="B27">
        <v>6.9759</v>
      </c>
      <c r="C27">
        <v>22.8172</v>
      </c>
      <c r="D27">
        <v>5.97964</v>
      </c>
      <c r="E27">
        <v>2.6649</v>
      </c>
      <c r="F27">
        <v>29.1498</v>
      </c>
    </row>
    <row r="28" spans="1:6" ht="12.75">
      <c r="A28">
        <v>5.229</v>
      </c>
      <c r="B28">
        <v>6.989</v>
      </c>
      <c r="C28">
        <v>22.8901</v>
      </c>
      <c r="D28">
        <v>5.9602</v>
      </c>
      <c r="E28">
        <v>2.5792</v>
      </c>
      <c r="F28">
        <v>29.2446</v>
      </c>
    </row>
    <row r="29" spans="1:6" ht="12.75">
      <c r="A29">
        <v>5.469</v>
      </c>
      <c r="B29">
        <v>6.9976</v>
      </c>
      <c r="C29">
        <v>22.9557</v>
      </c>
      <c r="D29">
        <v>5.94005</v>
      </c>
      <c r="E29">
        <v>2.5112</v>
      </c>
      <c r="F29">
        <v>29.3294</v>
      </c>
    </row>
    <row r="30" spans="1:6" ht="12.75">
      <c r="A30">
        <v>5.706</v>
      </c>
      <c r="B30">
        <v>7.0026</v>
      </c>
      <c r="C30">
        <v>23.0167</v>
      </c>
      <c r="D30">
        <v>5.92032</v>
      </c>
      <c r="E30">
        <v>2.4475</v>
      </c>
      <c r="F30">
        <v>29.4078</v>
      </c>
    </row>
    <row r="31" spans="1:6" ht="12.75">
      <c r="A31">
        <v>5.961</v>
      </c>
      <c r="B31">
        <v>7.0046</v>
      </c>
      <c r="C31">
        <v>23.075</v>
      </c>
      <c r="D31">
        <v>5.90144</v>
      </c>
      <c r="E31">
        <v>2.3632</v>
      </c>
      <c r="F31">
        <v>29.4822</v>
      </c>
    </row>
    <row r="32" spans="1:6" ht="12.75">
      <c r="A32">
        <v>6.217</v>
      </c>
      <c r="B32">
        <v>7.0043</v>
      </c>
      <c r="C32">
        <v>23.131</v>
      </c>
      <c r="D32">
        <v>5.88986</v>
      </c>
      <c r="E32">
        <v>2.2621</v>
      </c>
      <c r="F32">
        <v>29.5533</v>
      </c>
    </row>
    <row r="33" spans="1:6" ht="12.75">
      <c r="A33">
        <v>6.46</v>
      </c>
      <c r="B33">
        <v>7.0022</v>
      </c>
      <c r="C33">
        <v>23.1822</v>
      </c>
      <c r="D33">
        <v>5.86913</v>
      </c>
      <c r="E33">
        <v>2.1675</v>
      </c>
      <c r="F33">
        <v>29.6182</v>
      </c>
    </row>
    <row r="34" spans="1:6" ht="12.75">
      <c r="A34">
        <v>6.705</v>
      </c>
      <c r="B34">
        <v>6.9991</v>
      </c>
      <c r="C34">
        <v>23.2283</v>
      </c>
      <c r="D34">
        <v>5.85327</v>
      </c>
      <c r="E34">
        <v>2.0803</v>
      </c>
      <c r="F34">
        <v>29.6762</v>
      </c>
    </row>
    <row r="35" spans="1:6" ht="12.75">
      <c r="A35">
        <v>6.946</v>
      </c>
      <c r="B35">
        <v>6.995</v>
      </c>
      <c r="C35">
        <v>23.2708</v>
      </c>
      <c r="D35">
        <v>5.83748</v>
      </c>
      <c r="E35">
        <v>2.0025</v>
      </c>
      <c r="F35">
        <v>29.7296</v>
      </c>
    </row>
    <row r="36" spans="1:6" ht="12.75">
      <c r="A36">
        <v>7.18</v>
      </c>
      <c r="B36">
        <v>6.9902</v>
      </c>
      <c r="C36">
        <v>23.3075</v>
      </c>
      <c r="D36">
        <v>5.82313</v>
      </c>
      <c r="E36">
        <v>1.9388</v>
      </c>
      <c r="F36">
        <v>29.7756</v>
      </c>
    </row>
    <row r="37" spans="1:6" ht="12.75">
      <c r="A37">
        <v>7.396</v>
      </c>
      <c r="B37">
        <v>6.9851</v>
      </c>
      <c r="C37">
        <v>23.3366</v>
      </c>
      <c r="D37">
        <v>5.81241</v>
      </c>
      <c r="E37">
        <v>1.8798</v>
      </c>
      <c r="F37">
        <v>29.8117</v>
      </c>
    </row>
    <row r="38" spans="1:6" ht="12.75">
      <c r="A38">
        <v>7.629</v>
      </c>
      <c r="B38">
        <v>6.9804</v>
      </c>
      <c r="C38">
        <v>23.3596</v>
      </c>
      <c r="D38">
        <v>5.80028</v>
      </c>
      <c r="E38">
        <v>1.8238</v>
      </c>
      <c r="F38">
        <v>29.8402</v>
      </c>
    </row>
    <row r="39" spans="1:6" ht="12.75">
      <c r="A39">
        <v>7.858</v>
      </c>
      <c r="B39">
        <v>6.9766</v>
      </c>
      <c r="C39">
        <v>23.3792</v>
      </c>
      <c r="D39">
        <v>5.78716</v>
      </c>
      <c r="E39">
        <v>1.7752</v>
      </c>
      <c r="F39">
        <v>29.8645</v>
      </c>
    </row>
    <row r="40" spans="1:6" ht="12.75">
      <c r="A40">
        <v>8.092</v>
      </c>
      <c r="B40">
        <v>6.974</v>
      </c>
      <c r="C40">
        <v>23.3978</v>
      </c>
      <c r="D40">
        <v>5.77179</v>
      </c>
      <c r="E40">
        <v>1.7365</v>
      </c>
      <c r="F40">
        <v>29.8877</v>
      </c>
    </row>
    <row r="41" spans="1:6" ht="12.75">
      <c r="A41">
        <v>8.305</v>
      </c>
      <c r="B41">
        <v>6.9728</v>
      </c>
      <c r="C41">
        <v>23.4161</v>
      </c>
      <c r="D41">
        <v>5.76074</v>
      </c>
      <c r="E41">
        <v>1.7078</v>
      </c>
      <c r="F41">
        <v>29.9108</v>
      </c>
    </row>
    <row r="42" spans="1:6" ht="12.75">
      <c r="A42">
        <v>8.498</v>
      </c>
      <c r="B42">
        <v>6.9723</v>
      </c>
      <c r="C42">
        <v>23.4345</v>
      </c>
      <c r="D42">
        <v>5.7441</v>
      </c>
      <c r="E42">
        <v>1.6823</v>
      </c>
      <c r="F42">
        <v>29.9341</v>
      </c>
    </row>
    <row r="43" spans="1:6" ht="12.75">
      <c r="A43">
        <v>8.706</v>
      </c>
      <c r="B43">
        <v>6.9716</v>
      </c>
      <c r="C43">
        <v>23.4532</v>
      </c>
      <c r="D43">
        <v>5.72568</v>
      </c>
      <c r="E43">
        <v>1.6596</v>
      </c>
      <c r="F43">
        <v>29.9578</v>
      </c>
    </row>
    <row r="44" spans="1:6" ht="12.75">
      <c r="A44">
        <v>8.914</v>
      </c>
      <c r="B44">
        <v>6.97</v>
      </c>
      <c r="C44">
        <v>23.4725</v>
      </c>
      <c r="D44">
        <v>5.70979</v>
      </c>
      <c r="E44">
        <v>1.6404</v>
      </c>
      <c r="F44">
        <v>29.982</v>
      </c>
    </row>
    <row r="45" spans="1:6" ht="12.75">
      <c r="A45">
        <v>9.137</v>
      </c>
      <c r="B45">
        <v>6.9675</v>
      </c>
      <c r="C45">
        <v>23.4918</v>
      </c>
      <c r="D45">
        <v>5.6935</v>
      </c>
      <c r="E45">
        <v>1.6193</v>
      </c>
      <c r="F45">
        <v>30.0062</v>
      </c>
    </row>
    <row r="46" spans="1:6" ht="12.75">
      <c r="A46">
        <v>9.367</v>
      </c>
      <c r="B46">
        <v>6.9644</v>
      </c>
      <c r="C46">
        <v>23.5106</v>
      </c>
      <c r="D46">
        <v>5.67384</v>
      </c>
      <c r="E46">
        <v>1.6033</v>
      </c>
      <c r="F46">
        <v>30.0295</v>
      </c>
    </row>
    <row r="47" spans="1:6" ht="12.75">
      <c r="A47">
        <v>9.58</v>
      </c>
      <c r="B47">
        <v>6.9612</v>
      </c>
      <c r="C47">
        <v>23.5274</v>
      </c>
      <c r="D47">
        <v>5.6486</v>
      </c>
      <c r="E47">
        <v>1.5916</v>
      </c>
      <c r="F47">
        <v>30.0504</v>
      </c>
    </row>
    <row r="48" spans="1:6" ht="12.75">
      <c r="A48">
        <v>9.794</v>
      </c>
      <c r="B48">
        <v>6.9581</v>
      </c>
      <c r="C48">
        <v>23.5421</v>
      </c>
      <c r="D48">
        <v>5.62619</v>
      </c>
      <c r="E48">
        <v>1.5737</v>
      </c>
      <c r="F48">
        <v>30.0686</v>
      </c>
    </row>
    <row r="49" spans="1:6" ht="12.75">
      <c r="A49">
        <v>10.007</v>
      </c>
      <c r="B49">
        <v>6.9554</v>
      </c>
      <c r="C49">
        <v>23.5549</v>
      </c>
      <c r="D49">
        <v>5.60994</v>
      </c>
      <c r="E49">
        <v>1.5565</v>
      </c>
      <c r="F49">
        <v>30.0844</v>
      </c>
    </row>
    <row r="50" spans="1:6" ht="12.75">
      <c r="A50">
        <v>10.193</v>
      </c>
      <c r="B50">
        <v>6.9529</v>
      </c>
      <c r="C50">
        <v>23.5663</v>
      </c>
      <c r="D50">
        <v>5.58506</v>
      </c>
      <c r="E50">
        <v>1.5465</v>
      </c>
      <c r="F50">
        <v>30.0985</v>
      </c>
    </row>
    <row r="51" spans="1:6" ht="12.75">
      <c r="A51">
        <v>10.389</v>
      </c>
      <c r="B51">
        <v>6.9504</v>
      </c>
      <c r="C51">
        <v>23.5776</v>
      </c>
      <c r="D51">
        <v>5.56558</v>
      </c>
      <c r="E51">
        <v>1.5409</v>
      </c>
      <c r="F51">
        <v>30.1125</v>
      </c>
    </row>
    <row r="52" spans="1:6" ht="12.75">
      <c r="A52">
        <v>10.592</v>
      </c>
      <c r="B52">
        <v>6.9477</v>
      </c>
      <c r="C52">
        <v>23.5905</v>
      </c>
      <c r="D52">
        <v>5.54154</v>
      </c>
      <c r="E52">
        <v>1.5399</v>
      </c>
      <c r="F52">
        <v>30.1284</v>
      </c>
    </row>
    <row r="53" spans="1:6" ht="12.75">
      <c r="A53">
        <v>10.804</v>
      </c>
      <c r="B53">
        <v>6.9446</v>
      </c>
      <c r="C53">
        <v>23.6058</v>
      </c>
      <c r="D53">
        <v>5.51476</v>
      </c>
      <c r="E53">
        <v>1.5412</v>
      </c>
      <c r="F53">
        <v>30.1474</v>
      </c>
    </row>
    <row r="54" spans="1:6" ht="12.75">
      <c r="A54">
        <v>11.017</v>
      </c>
      <c r="B54">
        <v>6.9412</v>
      </c>
      <c r="C54">
        <v>23.6231</v>
      </c>
      <c r="D54">
        <v>5.50088</v>
      </c>
      <c r="E54">
        <v>1.5365</v>
      </c>
      <c r="F54">
        <v>30.1688</v>
      </c>
    </row>
    <row r="55" spans="1:6" ht="12.75">
      <c r="A55">
        <v>11.241</v>
      </c>
      <c r="B55">
        <v>6.9377</v>
      </c>
      <c r="C55">
        <v>23.6412</v>
      </c>
      <c r="D55">
        <v>5.48403</v>
      </c>
      <c r="E55">
        <v>1.5285</v>
      </c>
      <c r="F55">
        <v>30.1913</v>
      </c>
    </row>
    <row r="56" spans="1:6" ht="12.75">
      <c r="A56">
        <v>11.458</v>
      </c>
      <c r="B56">
        <v>6.934</v>
      </c>
      <c r="C56">
        <v>23.6598</v>
      </c>
      <c r="D56">
        <v>5.46863</v>
      </c>
      <c r="E56">
        <v>1.524</v>
      </c>
      <c r="F56">
        <v>30.2143</v>
      </c>
    </row>
    <row r="57" spans="1:6" ht="12.75">
      <c r="A57">
        <v>11.664</v>
      </c>
      <c r="B57">
        <v>6.9303</v>
      </c>
      <c r="C57">
        <v>23.6785</v>
      </c>
      <c r="D57">
        <v>5.45811</v>
      </c>
      <c r="E57">
        <v>1.5248</v>
      </c>
      <c r="F57">
        <v>30.2375</v>
      </c>
    </row>
    <row r="58" spans="1:6" ht="12.75">
      <c r="A58">
        <v>11.87</v>
      </c>
      <c r="B58">
        <v>6.9265</v>
      </c>
      <c r="C58">
        <v>23.6961</v>
      </c>
      <c r="D58">
        <v>5.44848</v>
      </c>
      <c r="E58">
        <v>1.5322</v>
      </c>
      <c r="F58">
        <v>30.2592</v>
      </c>
    </row>
    <row r="59" spans="1:6" ht="12.75">
      <c r="A59">
        <v>12.082</v>
      </c>
      <c r="B59">
        <v>6.9228</v>
      </c>
      <c r="C59">
        <v>23.7108</v>
      </c>
      <c r="D59">
        <v>5.44151</v>
      </c>
      <c r="E59">
        <v>1.5407</v>
      </c>
      <c r="F59">
        <v>30.2773</v>
      </c>
    </row>
    <row r="60" spans="1:6" ht="12.75">
      <c r="A60">
        <v>12.291</v>
      </c>
      <c r="B60">
        <v>6.9194</v>
      </c>
      <c r="C60">
        <v>23.7222</v>
      </c>
      <c r="D60">
        <v>5.43735</v>
      </c>
      <c r="E60">
        <v>1.5425</v>
      </c>
      <c r="F60">
        <v>30.2913</v>
      </c>
    </row>
    <row r="61" spans="1:6" ht="12.75">
      <c r="A61">
        <v>12.501</v>
      </c>
      <c r="B61">
        <v>6.9162</v>
      </c>
      <c r="C61">
        <v>23.73</v>
      </c>
      <c r="D61">
        <v>5.43282</v>
      </c>
      <c r="E61">
        <v>1.5407</v>
      </c>
      <c r="F61">
        <v>30.3007</v>
      </c>
    </row>
    <row r="62" spans="1:6" ht="12.75">
      <c r="A62">
        <v>12.689</v>
      </c>
      <c r="B62">
        <v>6.9134</v>
      </c>
      <c r="C62">
        <v>23.7332</v>
      </c>
      <c r="D62">
        <v>5.42991</v>
      </c>
      <c r="E62">
        <v>1.5413</v>
      </c>
      <c r="F62">
        <v>30.3043</v>
      </c>
    </row>
    <row r="63" spans="1:6" ht="12.75">
      <c r="A63">
        <v>12.814</v>
      </c>
      <c r="B63">
        <v>6.9114</v>
      </c>
      <c r="C63">
        <v>23.7307</v>
      </c>
      <c r="D63">
        <v>5.4291</v>
      </c>
      <c r="E63">
        <v>1.5489</v>
      </c>
      <c r="F63">
        <v>30.3007</v>
      </c>
    </row>
    <row r="64" spans="1:6" ht="12.75">
      <c r="A64">
        <v>12.919</v>
      </c>
      <c r="B64">
        <v>6.9086</v>
      </c>
      <c r="C64">
        <v>23.6942</v>
      </c>
      <c r="D64">
        <v>5.44686</v>
      </c>
      <c r="E64">
        <v>12.6512</v>
      </c>
      <c r="F64">
        <v>30.2539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0.518</v>
      </c>
      <c r="B2">
        <v>5.7788</v>
      </c>
      <c r="C2">
        <v>22.4304</v>
      </c>
      <c r="D2">
        <v>6.51248</v>
      </c>
      <c r="E2">
        <v>1.8791</v>
      </c>
      <c r="F2">
        <v>28.4812</v>
      </c>
    </row>
    <row r="3" spans="1:6" ht="12.75">
      <c r="A3">
        <v>0.624</v>
      </c>
      <c r="B3">
        <v>5.7798</v>
      </c>
      <c r="C3">
        <v>22.4302</v>
      </c>
      <c r="D3">
        <v>6.49733</v>
      </c>
      <c r="E3">
        <v>1.8798</v>
      </c>
      <c r="F3">
        <v>28.4811</v>
      </c>
    </row>
    <row r="4" spans="1:6" ht="12.75">
      <c r="A4">
        <v>0.777</v>
      </c>
      <c r="B4">
        <v>5.7812</v>
      </c>
      <c r="C4">
        <v>22.4305</v>
      </c>
      <c r="D4">
        <v>6.49065</v>
      </c>
      <c r="E4">
        <v>1.8767</v>
      </c>
      <c r="F4">
        <v>28.4816</v>
      </c>
    </row>
    <row r="5" spans="1:6" ht="12.75">
      <c r="A5">
        <v>0.94</v>
      </c>
      <c r="B5">
        <v>5.7836</v>
      </c>
      <c r="C5">
        <v>22.4308</v>
      </c>
      <c r="D5">
        <v>6.48809</v>
      </c>
      <c r="E5">
        <v>1.8698</v>
      </c>
      <c r="F5">
        <v>28.4824</v>
      </c>
    </row>
    <row r="6" spans="1:6" ht="12.75">
      <c r="A6">
        <v>1.087</v>
      </c>
      <c r="B6">
        <v>5.787</v>
      </c>
      <c r="C6">
        <v>22.4311</v>
      </c>
      <c r="D6">
        <v>6.48165</v>
      </c>
      <c r="E6">
        <v>1.8573</v>
      </c>
      <c r="F6">
        <v>28.4832</v>
      </c>
    </row>
    <row r="7" spans="1:6" ht="12.75">
      <c r="A7">
        <v>1.231</v>
      </c>
      <c r="B7">
        <v>5.791</v>
      </c>
      <c r="C7">
        <v>22.4313</v>
      </c>
      <c r="D7">
        <v>6.47613</v>
      </c>
      <c r="E7">
        <v>1.8375</v>
      </c>
      <c r="F7">
        <v>28.484</v>
      </c>
    </row>
    <row r="8" spans="1:6" ht="12.75">
      <c r="A8">
        <v>1.408</v>
      </c>
      <c r="B8">
        <v>5.7948</v>
      </c>
      <c r="C8">
        <v>22.4308</v>
      </c>
      <c r="D8">
        <v>6.4729</v>
      </c>
      <c r="E8">
        <v>1.8195</v>
      </c>
      <c r="F8">
        <v>28.4839</v>
      </c>
    </row>
    <row r="9" spans="1:6" ht="12.75">
      <c r="A9">
        <v>1.599</v>
      </c>
      <c r="B9">
        <v>5.7968</v>
      </c>
      <c r="C9">
        <v>22.4292</v>
      </c>
      <c r="D9">
        <v>6.47225</v>
      </c>
      <c r="E9">
        <v>1.807</v>
      </c>
      <c r="F9">
        <v>28.4822</v>
      </c>
    </row>
    <row r="10" spans="1:6" ht="12.75">
      <c r="A10">
        <v>1.78</v>
      </c>
      <c r="B10">
        <v>5.7963</v>
      </c>
      <c r="C10">
        <v>22.4276</v>
      </c>
      <c r="D10">
        <v>6.46677</v>
      </c>
      <c r="E10">
        <v>1.7982</v>
      </c>
      <c r="F10">
        <v>28.4801</v>
      </c>
    </row>
    <row r="11" spans="1:6" ht="12.75">
      <c r="A11">
        <v>1.978</v>
      </c>
      <c r="B11">
        <v>5.7946</v>
      </c>
      <c r="C11">
        <v>22.4275</v>
      </c>
      <c r="D11">
        <v>6.46072</v>
      </c>
      <c r="E11">
        <v>1.7924</v>
      </c>
      <c r="F11">
        <v>28.4798</v>
      </c>
    </row>
    <row r="12" spans="1:6" ht="12.75">
      <c r="A12">
        <v>2.184</v>
      </c>
      <c r="B12">
        <v>5.7934</v>
      </c>
      <c r="C12">
        <v>22.4294</v>
      </c>
      <c r="D12">
        <v>6.45287</v>
      </c>
      <c r="E12">
        <v>1.7921</v>
      </c>
      <c r="F12">
        <v>28.4819</v>
      </c>
    </row>
    <row r="13" spans="1:6" ht="12.75">
      <c r="A13">
        <v>2.391</v>
      </c>
      <c r="B13">
        <v>5.7945</v>
      </c>
      <c r="C13">
        <v>22.4327</v>
      </c>
      <c r="D13">
        <v>6.44445</v>
      </c>
      <c r="E13">
        <v>1.8008</v>
      </c>
      <c r="F13">
        <v>28.4863</v>
      </c>
    </row>
    <row r="14" spans="1:6" ht="12.75">
      <c r="A14">
        <v>2.633</v>
      </c>
      <c r="B14">
        <v>5.7987</v>
      </c>
      <c r="C14">
        <v>22.4373</v>
      </c>
      <c r="D14">
        <v>6.43852</v>
      </c>
      <c r="E14">
        <v>1.8114</v>
      </c>
      <c r="F14">
        <v>28.4927</v>
      </c>
    </row>
    <row r="15" spans="1:6" ht="12.75">
      <c r="A15">
        <v>2.882</v>
      </c>
      <c r="B15">
        <v>5.8055</v>
      </c>
      <c r="C15">
        <v>22.4434</v>
      </c>
      <c r="D15">
        <v>6.43255</v>
      </c>
      <c r="E15">
        <v>1.8221</v>
      </c>
      <c r="F15">
        <v>28.5013</v>
      </c>
    </row>
    <row r="16" spans="1:6" ht="12.75">
      <c r="A16">
        <v>3.141</v>
      </c>
      <c r="B16">
        <v>5.814</v>
      </c>
      <c r="C16">
        <v>22.4529</v>
      </c>
      <c r="D16">
        <v>6.42853</v>
      </c>
      <c r="E16">
        <v>1.8397</v>
      </c>
      <c r="F16">
        <v>28.5145</v>
      </c>
    </row>
    <row r="17" spans="1:6" ht="12.75">
      <c r="A17">
        <v>3.405</v>
      </c>
      <c r="B17">
        <v>5.8245</v>
      </c>
      <c r="C17">
        <v>22.4688</v>
      </c>
      <c r="D17">
        <v>6.42622</v>
      </c>
      <c r="E17">
        <v>1.864</v>
      </c>
      <c r="F17">
        <v>28.5362</v>
      </c>
    </row>
    <row r="18" spans="1:6" ht="12.75">
      <c r="A18">
        <v>3.662</v>
      </c>
      <c r="B18">
        <v>5.8382</v>
      </c>
      <c r="C18">
        <v>22.496</v>
      </c>
      <c r="D18">
        <v>6.42256</v>
      </c>
      <c r="E18">
        <v>1.8849</v>
      </c>
      <c r="F18">
        <v>28.5725</v>
      </c>
    </row>
    <row r="19" spans="1:6" ht="12.75">
      <c r="A19">
        <v>3.908</v>
      </c>
      <c r="B19">
        <v>5.8578</v>
      </c>
      <c r="C19">
        <v>22.5416</v>
      </c>
      <c r="D19">
        <v>6.42137</v>
      </c>
      <c r="E19">
        <v>1.8909</v>
      </c>
      <c r="F19">
        <v>28.6331</v>
      </c>
    </row>
    <row r="20" spans="1:6" ht="12.75">
      <c r="A20">
        <v>4.141</v>
      </c>
      <c r="B20">
        <v>5.8878</v>
      </c>
      <c r="C20">
        <v>22.6177</v>
      </c>
      <c r="D20">
        <v>6.42574</v>
      </c>
      <c r="E20">
        <v>1.883</v>
      </c>
      <c r="F20">
        <v>28.7337</v>
      </c>
    </row>
    <row r="21" spans="1:6" ht="12.75">
      <c r="A21">
        <v>4.381</v>
      </c>
      <c r="B21">
        <v>5.935</v>
      </c>
      <c r="C21">
        <v>22.7418</v>
      </c>
      <c r="D21">
        <v>6.4269</v>
      </c>
      <c r="E21">
        <v>1.8733</v>
      </c>
      <c r="F21">
        <v>28.8976</v>
      </c>
    </row>
    <row r="22" spans="1:6" ht="12.75">
      <c r="A22">
        <v>4.606</v>
      </c>
      <c r="B22">
        <v>6.0037</v>
      </c>
      <c r="C22">
        <v>22.9129</v>
      </c>
      <c r="D22">
        <v>6.428</v>
      </c>
      <c r="E22">
        <v>1.8727</v>
      </c>
      <c r="F22">
        <v>29.1243</v>
      </c>
    </row>
    <row r="23" spans="1:6" ht="12.75">
      <c r="A23">
        <v>4.835</v>
      </c>
      <c r="B23">
        <v>6.0896</v>
      </c>
      <c r="C23">
        <v>23.096</v>
      </c>
      <c r="D23">
        <v>6.43138</v>
      </c>
      <c r="E23">
        <v>1.8802</v>
      </c>
      <c r="F23">
        <v>29.369</v>
      </c>
    </row>
    <row r="24" spans="1:6" ht="12.75">
      <c r="A24">
        <v>5.069</v>
      </c>
      <c r="B24">
        <v>6.1821</v>
      </c>
      <c r="C24">
        <v>23.2631</v>
      </c>
      <c r="D24">
        <v>6.43071</v>
      </c>
      <c r="E24">
        <v>1.8882</v>
      </c>
      <c r="F24">
        <v>29.5945</v>
      </c>
    </row>
    <row r="25" spans="1:6" ht="12.75">
      <c r="A25">
        <v>5.291</v>
      </c>
      <c r="B25">
        <v>6.2702</v>
      </c>
      <c r="C25">
        <v>23.4113</v>
      </c>
      <c r="D25">
        <v>6.43575</v>
      </c>
      <c r="E25">
        <v>1.8885</v>
      </c>
      <c r="F25">
        <v>29.7955</v>
      </c>
    </row>
    <row r="26" spans="1:6" ht="12.75">
      <c r="A26">
        <v>5.529</v>
      </c>
      <c r="B26">
        <v>6.3451</v>
      </c>
      <c r="C26">
        <v>23.5401</v>
      </c>
      <c r="D26">
        <v>6.43714</v>
      </c>
      <c r="E26">
        <v>1.8775</v>
      </c>
      <c r="F26">
        <v>29.9702</v>
      </c>
    </row>
    <row r="27" spans="1:6" ht="12.75">
      <c r="A27">
        <v>5.754</v>
      </c>
      <c r="B27">
        <v>6.4017</v>
      </c>
      <c r="C27">
        <v>23.6496</v>
      </c>
      <c r="D27">
        <v>6.43979</v>
      </c>
      <c r="E27">
        <v>1.8623</v>
      </c>
      <c r="F27">
        <v>30.1177</v>
      </c>
    </row>
    <row r="28" spans="1:6" ht="12.75">
      <c r="A28">
        <v>5.976</v>
      </c>
      <c r="B28">
        <v>6.4401</v>
      </c>
      <c r="C28">
        <v>23.7444</v>
      </c>
      <c r="D28">
        <v>6.44244</v>
      </c>
      <c r="E28">
        <v>1.849</v>
      </c>
      <c r="F28">
        <v>30.2439</v>
      </c>
    </row>
    <row r="29" spans="1:6" ht="12.75">
      <c r="A29">
        <v>6.195</v>
      </c>
      <c r="B29">
        <v>6.4638</v>
      </c>
      <c r="C29">
        <v>23.829</v>
      </c>
      <c r="D29">
        <v>6.44222</v>
      </c>
      <c r="E29">
        <v>1.8324</v>
      </c>
      <c r="F29">
        <v>30.355</v>
      </c>
    </row>
    <row r="30" spans="1:6" ht="12.75">
      <c r="A30">
        <v>6.404</v>
      </c>
      <c r="B30">
        <v>6.4769</v>
      </c>
      <c r="C30">
        <v>23.9035</v>
      </c>
      <c r="D30">
        <v>6.44488</v>
      </c>
      <c r="E30">
        <v>1.8056</v>
      </c>
      <c r="F30">
        <v>30.4515</v>
      </c>
    </row>
    <row r="31" spans="1:6" ht="12.75">
      <c r="A31">
        <v>6.613</v>
      </c>
      <c r="B31">
        <v>6.4834</v>
      </c>
      <c r="C31">
        <v>23.9645</v>
      </c>
      <c r="D31">
        <v>6.44589</v>
      </c>
      <c r="E31">
        <v>1.7699</v>
      </c>
      <c r="F31">
        <v>30.53</v>
      </c>
    </row>
    <row r="32" spans="1:6" ht="12.75">
      <c r="A32">
        <v>6.823</v>
      </c>
      <c r="B32">
        <v>6.4863</v>
      </c>
      <c r="C32">
        <v>24.0109</v>
      </c>
      <c r="D32">
        <v>6.44944</v>
      </c>
      <c r="E32">
        <v>1.7262</v>
      </c>
      <c r="F32">
        <v>30.5893</v>
      </c>
    </row>
    <row r="33" spans="1:6" ht="12.75">
      <c r="A33">
        <v>7.014</v>
      </c>
      <c r="B33">
        <v>6.4875</v>
      </c>
      <c r="C33">
        <v>24.044</v>
      </c>
      <c r="D33">
        <v>6.45029</v>
      </c>
      <c r="E33">
        <v>1.6734</v>
      </c>
      <c r="F33">
        <v>30.6315</v>
      </c>
    </row>
    <row r="34" spans="1:6" ht="12.75">
      <c r="A34">
        <v>7.195</v>
      </c>
      <c r="B34">
        <v>6.4882</v>
      </c>
      <c r="C34">
        <v>24.0673</v>
      </c>
      <c r="D34">
        <v>6.45145</v>
      </c>
      <c r="E34">
        <v>1.6236</v>
      </c>
      <c r="F34">
        <v>30.6611</v>
      </c>
    </row>
    <row r="35" spans="1:6" ht="12.75">
      <c r="A35">
        <v>7.381</v>
      </c>
      <c r="B35">
        <v>6.4889</v>
      </c>
      <c r="C35">
        <v>24.0837</v>
      </c>
      <c r="D35">
        <v>6.45126</v>
      </c>
      <c r="E35">
        <v>1.5839</v>
      </c>
      <c r="F35">
        <v>30.6821</v>
      </c>
    </row>
    <row r="36" spans="1:6" ht="12.75">
      <c r="A36">
        <v>7.576</v>
      </c>
      <c r="B36">
        <v>6.4894</v>
      </c>
      <c r="C36">
        <v>24.0958</v>
      </c>
      <c r="D36">
        <v>6.44944</v>
      </c>
      <c r="E36">
        <v>1.5494</v>
      </c>
      <c r="F36">
        <v>30.6975</v>
      </c>
    </row>
    <row r="37" spans="1:6" ht="12.75">
      <c r="A37">
        <v>7.775</v>
      </c>
      <c r="B37">
        <v>6.4898</v>
      </c>
      <c r="C37">
        <v>24.1051</v>
      </c>
      <c r="D37">
        <v>6.44864</v>
      </c>
      <c r="E37">
        <v>1.5268</v>
      </c>
      <c r="F37">
        <v>30.7094</v>
      </c>
    </row>
    <row r="38" spans="1:6" ht="12.75">
      <c r="A38">
        <v>7.97</v>
      </c>
      <c r="B38">
        <v>6.4901</v>
      </c>
      <c r="C38">
        <v>24.1126</v>
      </c>
      <c r="D38">
        <v>6.44599</v>
      </c>
      <c r="E38">
        <v>1.5218</v>
      </c>
      <c r="F38">
        <v>30.7189</v>
      </c>
    </row>
    <row r="39" spans="1:6" ht="12.75">
      <c r="A39">
        <v>8.162</v>
      </c>
      <c r="B39">
        <v>6.4902</v>
      </c>
      <c r="C39">
        <v>24.1184</v>
      </c>
      <c r="D39">
        <v>6.44395</v>
      </c>
      <c r="E39">
        <v>1.5235</v>
      </c>
      <c r="F39">
        <v>30.7264</v>
      </c>
    </row>
    <row r="40" spans="1:6" ht="12.75">
      <c r="A40">
        <v>8.308</v>
      </c>
      <c r="B40">
        <v>6.4904</v>
      </c>
      <c r="C40">
        <v>24.1231</v>
      </c>
      <c r="D40">
        <v>6.44264</v>
      </c>
      <c r="E40">
        <v>1.5222</v>
      </c>
      <c r="F40">
        <v>30.7323</v>
      </c>
    </row>
    <row r="41" spans="1:6" ht="12.75">
      <c r="A41">
        <v>8.401</v>
      </c>
      <c r="B41">
        <v>6.4906</v>
      </c>
      <c r="C41">
        <v>24.1268</v>
      </c>
      <c r="D41">
        <v>6.44172</v>
      </c>
      <c r="E41">
        <v>1.5215</v>
      </c>
      <c r="F41">
        <v>30.737</v>
      </c>
    </row>
    <row r="42" spans="1:6" ht="12.75">
      <c r="A42">
        <v>8.459</v>
      </c>
      <c r="B42">
        <v>6.4907</v>
      </c>
      <c r="C42">
        <v>24.1301</v>
      </c>
      <c r="D42">
        <v>6.44206</v>
      </c>
      <c r="E42">
        <v>1.5207</v>
      </c>
      <c r="F42">
        <v>30.7412</v>
      </c>
    </row>
    <row r="43" spans="1:6" ht="12.75">
      <c r="A43">
        <v>8.525</v>
      </c>
      <c r="B43">
        <v>6.4908</v>
      </c>
      <c r="C43">
        <v>24.1335</v>
      </c>
      <c r="D43">
        <v>6.4407</v>
      </c>
      <c r="E43">
        <v>1.5183</v>
      </c>
      <c r="F43">
        <v>30.7456</v>
      </c>
    </row>
    <row r="44" spans="1:6" ht="12.75">
      <c r="A44">
        <v>8.66</v>
      </c>
      <c r="B44">
        <v>6.4909</v>
      </c>
      <c r="C44">
        <v>24.1374</v>
      </c>
      <c r="D44">
        <v>6.43976</v>
      </c>
      <c r="E44">
        <v>1.5148</v>
      </c>
      <c r="F44">
        <v>30.7505</v>
      </c>
    </row>
    <row r="45" spans="1:6" ht="12.75">
      <c r="A45">
        <v>8.795</v>
      </c>
      <c r="B45">
        <v>6.4909</v>
      </c>
      <c r="C45">
        <v>24.1416</v>
      </c>
      <c r="D45">
        <v>6.44152</v>
      </c>
      <c r="E45">
        <v>1.5071</v>
      </c>
      <c r="F45">
        <v>30.7559</v>
      </c>
    </row>
    <row r="46" spans="1:6" ht="12.75">
      <c r="A46">
        <v>8.908</v>
      </c>
      <c r="B46">
        <v>6.4905</v>
      </c>
      <c r="C46">
        <v>24.1465</v>
      </c>
      <c r="D46">
        <v>6.44355</v>
      </c>
      <c r="E46">
        <v>1.4968</v>
      </c>
      <c r="F46">
        <v>30.762</v>
      </c>
    </row>
    <row r="47" spans="1:6" ht="12.75">
      <c r="A47">
        <v>9.019</v>
      </c>
      <c r="B47">
        <v>6.4898</v>
      </c>
      <c r="C47">
        <v>24.1522</v>
      </c>
      <c r="D47">
        <v>6.44526</v>
      </c>
      <c r="E47">
        <v>1.4855</v>
      </c>
      <c r="F47">
        <v>30.7692</v>
      </c>
    </row>
    <row r="48" spans="1:6" ht="12.75">
      <c r="A48">
        <v>9.136</v>
      </c>
      <c r="B48">
        <v>6.4887</v>
      </c>
      <c r="C48">
        <v>24.1588</v>
      </c>
      <c r="D48">
        <v>6.4449</v>
      </c>
      <c r="E48">
        <v>1.4769</v>
      </c>
      <c r="F48">
        <v>30.7773</v>
      </c>
    </row>
    <row r="49" spans="1:6" ht="12.75">
      <c r="A49">
        <v>9.257</v>
      </c>
      <c r="B49">
        <v>6.4872</v>
      </c>
      <c r="C49">
        <v>24.1657</v>
      </c>
      <c r="D49">
        <v>6.44879</v>
      </c>
      <c r="E49">
        <v>1.4771</v>
      </c>
      <c r="F49">
        <v>30.7858</v>
      </c>
    </row>
    <row r="50" spans="1:6" ht="12.75">
      <c r="A50">
        <v>9.386</v>
      </c>
      <c r="B50">
        <v>6.4856</v>
      </c>
      <c r="C50">
        <v>24.1727</v>
      </c>
      <c r="D50">
        <v>6.44877</v>
      </c>
      <c r="E50">
        <v>1.4789</v>
      </c>
      <c r="F50">
        <v>30.7945</v>
      </c>
    </row>
    <row r="51" spans="1:6" ht="12.75">
      <c r="A51">
        <v>9.498</v>
      </c>
      <c r="B51">
        <v>6.4839</v>
      </c>
      <c r="C51">
        <v>24.18</v>
      </c>
      <c r="D51">
        <v>6.44887</v>
      </c>
      <c r="E51">
        <v>1.4693</v>
      </c>
      <c r="F51">
        <v>30.8036</v>
      </c>
    </row>
    <row r="52" spans="1:6" ht="12.75">
      <c r="A52">
        <v>9.609</v>
      </c>
      <c r="B52">
        <v>6.4823</v>
      </c>
      <c r="C52">
        <v>24.1872</v>
      </c>
      <c r="D52">
        <v>6.45115</v>
      </c>
      <c r="E52">
        <v>1.4596</v>
      </c>
      <c r="F52">
        <v>30.8124</v>
      </c>
    </row>
    <row r="53" spans="1:6" ht="12.75">
      <c r="A53">
        <v>9.713</v>
      </c>
      <c r="B53">
        <v>6.481</v>
      </c>
      <c r="C53">
        <v>24.1933</v>
      </c>
      <c r="D53">
        <v>6.45441</v>
      </c>
      <c r="E53">
        <v>1.4631</v>
      </c>
      <c r="F53">
        <v>30.8199</v>
      </c>
    </row>
    <row r="54" spans="1:6" ht="12.75">
      <c r="A54">
        <v>9.784</v>
      </c>
      <c r="B54">
        <v>6.4793</v>
      </c>
      <c r="C54">
        <v>24.202</v>
      </c>
      <c r="D54">
        <v>6.45253</v>
      </c>
      <c r="E54">
        <v>1.4528</v>
      </c>
      <c r="F54">
        <v>30.8307</v>
      </c>
    </row>
    <row r="55" spans="1:6" ht="12.75">
      <c r="A55">
        <v>9.836</v>
      </c>
      <c r="B55">
        <v>6.4789</v>
      </c>
      <c r="C55">
        <v>24.2058</v>
      </c>
      <c r="D55">
        <v>6.45251</v>
      </c>
      <c r="E55">
        <v>1.4396</v>
      </c>
      <c r="F55">
        <v>30.8354</v>
      </c>
    </row>
    <row r="56" spans="1:6" ht="12.75">
      <c r="A56">
        <v>9.984</v>
      </c>
      <c r="B56">
        <v>6.4787</v>
      </c>
      <c r="C56">
        <v>24.2098</v>
      </c>
      <c r="D56">
        <v>6.45368</v>
      </c>
      <c r="E56">
        <v>1.4329</v>
      </c>
      <c r="F56">
        <v>30.8405</v>
      </c>
    </row>
    <row r="57" spans="1:6" ht="12.75">
      <c r="A57">
        <v>10.149</v>
      </c>
      <c r="B57">
        <v>6.4789</v>
      </c>
      <c r="C57">
        <v>24.2136</v>
      </c>
      <c r="D57">
        <v>6.45619</v>
      </c>
      <c r="E57">
        <v>1.4279</v>
      </c>
      <c r="F57">
        <v>30.8454</v>
      </c>
    </row>
    <row r="58" spans="1:6" ht="12.75">
      <c r="A58">
        <v>10.304</v>
      </c>
      <c r="B58">
        <v>6.4795</v>
      </c>
      <c r="C58">
        <v>24.217</v>
      </c>
      <c r="D58">
        <v>6.45678</v>
      </c>
      <c r="E58">
        <v>1.4191</v>
      </c>
      <c r="F58">
        <v>30.8497</v>
      </c>
    </row>
    <row r="59" spans="1:6" ht="12.75">
      <c r="A59">
        <v>10.469</v>
      </c>
      <c r="B59">
        <v>6.4803</v>
      </c>
      <c r="C59">
        <v>24.2197</v>
      </c>
      <c r="D59">
        <v>6.45698</v>
      </c>
      <c r="E59">
        <v>1.4047</v>
      </c>
      <c r="F59">
        <v>30.8533</v>
      </c>
    </row>
    <row r="60" spans="1:6" ht="12.75">
      <c r="A60">
        <v>10.566</v>
      </c>
      <c r="B60">
        <v>6.4812</v>
      </c>
      <c r="C60">
        <v>24.2217</v>
      </c>
      <c r="D60">
        <v>6.45576</v>
      </c>
      <c r="E60">
        <v>1.3878</v>
      </c>
      <c r="F60">
        <v>30.8559</v>
      </c>
    </row>
    <row r="61" spans="1:6" ht="12.75">
      <c r="A61">
        <v>10.623</v>
      </c>
      <c r="B61">
        <v>6.4819</v>
      </c>
      <c r="C61">
        <v>24.2232</v>
      </c>
      <c r="D61">
        <v>6.45305</v>
      </c>
      <c r="E61">
        <v>1.3713</v>
      </c>
      <c r="F61">
        <v>30.858</v>
      </c>
    </row>
    <row r="62" spans="1:6" ht="12.75">
      <c r="A62">
        <v>10.727</v>
      </c>
      <c r="B62">
        <v>6.4822</v>
      </c>
      <c r="C62">
        <v>24.225</v>
      </c>
      <c r="D62">
        <v>6.45467</v>
      </c>
      <c r="E62">
        <v>1.3572</v>
      </c>
      <c r="F62">
        <v>30.8603</v>
      </c>
    </row>
    <row r="63" spans="1:6" ht="12.75">
      <c r="A63">
        <v>10.904</v>
      </c>
      <c r="B63">
        <v>6.4821</v>
      </c>
      <c r="C63">
        <v>24.2271</v>
      </c>
      <c r="D63">
        <v>6.45205</v>
      </c>
      <c r="E63">
        <v>1.3474</v>
      </c>
      <c r="F63">
        <v>30.863</v>
      </c>
    </row>
    <row r="64" spans="1:6" ht="12.75">
      <c r="A64">
        <v>11.033</v>
      </c>
      <c r="B64">
        <v>6.4819</v>
      </c>
      <c r="C64">
        <v>24.2294</v>
      </c>
      <c r="D64">
        <v>6.44817</v>
      </c>
      <c r="E64">
        <v>1.3434</v>
      </c>
      <c r="F64">
        <v>30.8658</v>
      </c>
    </row>
    <row r="65" spans="1:6" ht="12.75">
      <c r="A65">
        <v>11.156</v>
      </c>
      <c r="B65">
        <v>6.4815</v>
      </c>
      <c r="C65">
        <v>24.2317</v>
      </c>
      <c r="D65">
        <v>6.44532</v>
      </c>
      <c r="E65">
        <v>1.3481</v>
      </c>
      <c r="F65">
        <v>30.8687</v>
      </c>
    </row>
    <row r="66" spans="1:6" ht="12.75">
      <c r="A66">
        <v>11.333</v>
      </c>
      <c r="B66">
        <v>6.4813</v>
      </c>
      <c r="C66">
        <v>24.234</v>
      </c>
      <c r="D66">
        <v>6.44284</v>
      </c>
      <c r="E66">
        <v>1.3619</v>
      </c>
      <c r="F66">
        <v>30.8716</v>
      </c>
    </row>
    <row r="67" spans="1:6" ht="12.75">
      <c r="A67">
        <v>11.465</v>
      </c>
      <c r="B67">
        <v>6.4811</v>
      </c>
      <c r="C67">
        <v>24.2363</v>
      </c>
      <c r="D67">
        <v>6.43378</v>
      </c>
      <c r="E67">
        <v>1.3708</v>
      </c>
      <c r="F67">
        <v>30.8745</v>
      </c>
    </row>
    <row r="68" spans="1:6" ht="12.75">
      <c r="A68">
        <v>11.588</v>
      </c>
      <c r="B68">
        <v>6.481</v>
      </c>
      <c r="C68">
        <v>24.2385</v>
      </c>
      <c r="D68">
        <v>6.42577</v>
      </c>
      <c r="E68">
        <v>1.3618</v>
      </c>
      <c r="F68">
        <v>30.8772</v>
      </c>
    </row>
    <row r="69" spans="1:6" ht="12.75">
      <c r="A69">
        <v>11.756</v>
      </c>
      <c r="B69">
        <v>6.4808</v>
      </c>
      <c r="C69">
        <v>24.2408</v>
      </c>
      <c r="D69">
        <v>6.41499</v>
      </c>
      <c r="E69">
        <v>1.3444</v>
      </c>
      <c r="F69">
        <v>30.8801</v>
      </c>
    </row>
    <row r="70" spans="1:6" ht="12.75">
      <c r="A70">
        <v>11.917</v>
      </c>
      <c r="B70">
        <v>6.4805</v>
      </c>
      <c r="C70">
        <v>24.2433</v>
      </c>
      <c r="D70">
        <v>6.40762</v>
      </c>
      <c r="E70">
        <v>1.3307</v>
      </c>
      <c r="F70">
        <v>30.8832</v>
      </c>
    </row>
    <row r="71" spans="1:6" ht="12.75">
      <c r="A71">
        <v>12.072</v>
      </c>
      <c r="B71">
        <v>6.48</v>
      </c>
      <c r="C71">
        <v>24.2461</v>
      </c>
      <c r="D71">
        <v>6.39601</v>
      </c>
      <c r="E71">
        <v>1.3211</v>
      </c>
      <c r="F71">
        <v>30.8867</v>
      </c>
    </row>
    <row r="72" spans="1:6" ht="12.75">
      <c r="A72">
        <v>12.24</v>
      </c>
      <c r="B72">
        <v>6.4795</v>
      </c>
      <c r="C72">
        <v>24.2493</v>
      </c>
      <c r="D72">
        <v>6.38425</v>
      </c>
      <c r="E72">
        <v>1.318</v>
      </c>
      <c r="F72">
        <v>30.8907</v>
      </c>
    </row>
    <row r="73" spans="1:6" ht="12.75">
      <c r="A73">
        <v>12.383</v>
      </c>
      <c r="B73">
        <v>6.4789</v>
      </c>
      <c r="C73">
        <v>24.2531</v>
      </c>
      <c r="D73">
        <v>6.37676</v>
      </c>
      <c r="E73">
        <v>1.3241</v>
      </c>
      <c r="F73">
        <v>30.8954</v>
      </c>
    </row>
    <row r="74" spans="1:6" ht="12.75">
      <c r="A74">
        <v>12.551</v>
      </c>
      <c r="B74">
        <v>6.4782</v>
      </c>
      <c r="C74">
        <v>24.2572</v>
      </c>
      <c r="D74">
        <v>6.36262</v>
      </c>
      <c r="E74">
        <v>1.338</v>
      </c>
      <c r="F74">
        <v>30.9006</v>
      </c>
    </row>
    <row r="75" spans="1:6" ht="12.75">
      <c r="A75">
        <v>12.726</v>
      </c>
      <c r="B75">
        <v>6.4774</v>
      </c>
      <c r="C75">
        <v>24.2611</v>
      </c>
      <c r="D75">
        <v>6.35151</v>
      </c>
      <c r="E75">
        <v>1.3557</v>
      </c>
      <c r="F75">
        <v>30.9054</v>
      </c>
    </row>
    <row r="76" spans="1:6" ht="12.75">
      <c r="A76">
        <v>12.845</v>
      </c>
      <c r="B76">
        <v>6.4762</v>
      </c>
      <c r="C76">
        <v>24.2646</v>
      </c>
      <c r="D76">
        <v>6.33658</v>
      </c>
      <c r="E76">
        <v>1.369</v>
      </c>
      <c r="F76">
        <v>30.9096</v>
      </c>
    </row>
    <row r="77" spans="1:6" ht="12.75">
      <c r="A77">
        <v>12.978</v>
      </c>
      <c r="B77">
        <v>6.4746</v>
      </c>
      <c r="C77">
        <v>24.268</v>
      </c>
      <c r="D77">
        <v>6.32674</v>
      </c>
      <c r="E77">
        <v>1.3722</v>
      </c>
      <c r="F77">
        <v>30.9136</v>
      </c>
    </row>
    <row r="78" spans="1:6" ht="12.75">
      <c r="A78">
        <v>13.154</v>
      </c>
      <c r="B78">
        <v>6.4726</v>
      </c>
      <c r="C78">
        <v>24.2716</v>
      </c>
      <c r="D78">
        <v>6.31261</v>
      </c>
      <c r="E78">
        <v>1.3701</v>
      </c>
      <c r="F78">
        <v>30.9179</v>
      </c>
    </row>
    <row r="79" spans="1:6" ht="12.75">
      <c r="A79">
        <v>13.272</v>
      </c>
      <c r="B79">
        <v>6.4704</v>
      </c>
      <c r="C79">
        <v>24.2751</v>
      </c>
      <c r="D79">
        <v>6.30005</v>
      </c>
      <c r="E79">
        <v>1.3652</v>
      </c>
      <c r="F79">
        <v>30.922</v>
      </c>
    </row>
    <row r="80" spans="1:6" ht="12.75">
      <c r="A80">
        <v>13.398</v>
      </c>
      <c r="B80">
        <v>6.4684</v>
      </c>
      <c r="C80">
        <v>24.2781</v>
      </c>
      <c r="D80">
        <v>6.28502</v>
      </c>
      <c r="E80">
        <v>1.3543</v>
      </c>
      <c r="F80">
        <v>30.9255</v>
      </c>
    </row>
    <row r="81" spans="1:6" ht="12.75">
      <c r="A81">
        <v>13.587</v>
      </c>
      <c r="B81">
        <v>6.4665</v>
      </c>
      <c r="C81">
        <v>24.2811</v>
      </c>
      <c r="D81">
        <v>6.27525</v>
      </c>
      <c r="E81">
        <v>1.3439</v>
      </c>
      <c r="F81">
        <v>30.929</v>
      </c>
    </row>
    <row r="82" spans="1:6" ht="12.75">
      <c r="A82">
        <v>13.727</v>
      </c>
      <c r="B82">
        <v>6.4646</v>
      </c>
      <c r="C82">
        <v>24.2846</v>
      </c>
      <c r="D82">
        <v>6.26603</v>
      </c>
      <c r="E82">
        <v>1.3411</v>
      </c>
      <c r="F82">
        <v>30.9332</v>
      </c>
    </row>
    <row r="83" spans="1:6" ht="12.75">
      <c r="A83">
        <v>13.843</v>
      </c>
      <c r="B83">
        <v>6.4624</v>
      </c>
      <c r="C83">
        <v>24.2894</v>
      </c>
      <c r="D83">
        <v>6.25576</v>
      </c>
      <c r="E83">
        <v>1.3445</v>
      </c>
      <c r="F83">
        <v>30.9389</v>
      </c>
    </row>
    <row r="84" spans="1:6" ht="12.75">
      <c r="A84">
        <v>13.999</v>
      </c>
      <c r="B84">
        <v>6.4596</v>
      </c>
      <c r="C84">
        <v>24.2964</v>
      </c>
      <c r="D84">
        <v>6.24647</v>
      </c>
      <c r="E84">
        <v>1.3474</v>
      </c>
      <c r="F84">
        <v>30.9474</v>
      </c>
    </row>
    <row r="85" spans="1:6" ht="12.75">
      <c r="A85">
        <v>14.138</v>
      </c>
      <c r="B85">
        <v>6.4563</v>
      </c>
      <c r="C85">
        <v>24.3065</v>
      </c>
      <c r="D85">
        <v>6.23804</v>
      </c>
      <c r="E85">
        <v>1.3425</v>
      </c>
      <c r="F85">
        <v>30.9596</v>
      </c>
    </row>
    <row r="86" spans="1:6" ht="12.75">
      <c r="A86">
        <v>14.267</v>
      </c>
      <c r="B86">
        <v>6.4528</v>
      </c>
      <c r="C86">
        <v>24.3199</v>
      </c>
      <c r="D86">
        <v>6.23164</v>
      </c>
      <c r="E86">
        <v>1.3323</v>
      </c>
      <c r="F86">
        <v>30.976</v>
      </c>
    </row>
    <row r="87" spans="1:6" ht="12.75">
      <c r="A87">
        <v>14.441</v>
      </c>
      <c r="B87">
        <v>6.4491</v>
      </c>
      <c r="C87">
        <v>24.3371</v>
      </c>
      <c r="D87">
        <v>6.22552</v>
      </c>
      <c r="E87">
        <v>1.3214</v>
      </c>
      <c r="F87">
        <v>30.9973</v>
      </c>
    </row>
    <row r="88" spans="1:6" ht="12.75">
      <c r="A88">
        <v>14.586</v>
      </c>
      <c r="B88">
        <v>6.4452</v>
      </c>
      <c r="C88">
        <v>24.3602</v>
      </c>
      <c r="D88">
        <v>6.21898</v>
      </c>
      <c r="E88">
        <v>1.3106</v>
      </c>
      <c r="F88">
        <v>31.026</v>
      </c>
    </row>
    <row r="89" spans="1:6" ht="12.75">
      <c r="A89">
        <v>14.719</v>
      </c>
      <c r="B89">
        <v>6.4408</v>
      </c>
      <c r="C89">
        <v>24.3932</v>
      </c>
      <c r="D89">
        <v>6.21352</v>
      </c>
      <c r="E89">
        <v>1.3002</v>
      </c>
      <c r="F89">
        <v>31.0671</v>
      </c>
    </row>
    <row r="90" spans="1:6" ht="12.75">
      <c r="A90">
        <v>14.913</v>
      </c>
      <c r="B90">
        <v>6.4356</v>
      </c>
      <c r="C90">
        <v>24.4379</v>
      </c>
      <c r="D90">
        <v>6.20853</v>
      </c>
      <c r="E90">
        <v>1.2867</v>
      </c>
      <c r="F90">
        <v>31.1231</v>
      </c>
    </row>
    <row r="91" spans="1:6" ht="12.75">
      <c r="A91">
        <v>15.107</v>
      </c>
      <c r="B91">
        <v>6.4301</v>
      </c>
      <c r="C91">
        <v>24.4873</v>
      </c>
      <c r="D91">
        <v>6.19927</v>
      </c>
      <c r="E91">
        <v>1.2677</v>
      </c>
      <c r="F91">
        <v>31.1849</v>
      </c>
    </row>
    <row r="92" spans="1:6" ht="12.75">
      <c r="A92">
        <v>15.216</v>
      </c>
      <c r="B92">
        <v>6.4251</v>
      </c>
      <c r="C92">
        <v>24.5309</v>
      </c>
      <c r="D92">
        <v>6.19868</v>
      </c>
      <c r="E92">
        <v>1.2449</v>
      </c>
      <c r="F92">
        <v>31.2394</v>
      </c>
    </row>
    <row r="93" spans="1:6" ht="12.75">
      <c r="A93">
        <v>15.293</v>
      </c>
      <c r="B93">
        <v>6.4212</v>
      </c>
      <c r="C93">
        <v>24.565</v>
      </c>
      <c r="D93">
        <v>6.19355</v>
      </c>
      <c r="E93">
        <v>1.2209</v>
      </c>
      <c r="F93">
        <v>31.2821</v>
      </c>
    </row>
    <row r="94" spans="1:6" ht="12.75">
      <c r="A94">
        <v>15.567</v>
      </c>
      <c r="B94">
        <v>6.4105</v>
      </c>
      <c r="C94">
        <v>24.6349</v>
      </c>
      <c r="D94">
        <v>6.11118</v>
      </c>
      <c r="E94">
        <v>1.7621</v>
      </c>
      <c r="F94">
        <v>31.3691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0.464</v>
      </c>
      <c r="B2">
        <v>5.79</v>
      </c>
      <c r="C2">
        <v>23.4897</v>
      </c>
      <c r="D2">
        <v>6.26461</v>
      </c>
      <c r="E2">
        <v>1.5646</v>
      </c>
      <c r="F2">
        <v>29.8247</v>
      </c>
    </row>
    <row r="3" spans="1:6" ht="12.75">
      <c r="A3">
        <v>0.597</v>
      </c>
      <c r="B3">
        <v>5.7862</v>
      </c>
      <c r="C3">
        <v>23.4911</v>
      </c>
      <c r="D3">
        <v>6.26065</v>
      </c>
      <c r="E3">
        <v>1.5682</v>
      </c>
      <c r="F3">
        <v>29.8259</v>
      </c>
    </row>
    <row r="4" spans="1:6" ht="12.75">
      <c r="A4">
        <v>0.742</v>
      </c>
      <c r="B4">
        <v>5.783</v>
      </c>
      <c r="C4">
        <v>23.4924</v>
      </c>
      <c r="D4">
        <v>6.25806</v>
      </c>
      <c r="E4">
        <v>1.573</v>
      </c>
      <c r="F4">
        <v>29.8271</v>
      </c>
    </row>
    <row r="5" spans="1:6" ht="12.75">
      <c r="A5">
        <v>0.909</v>
      </c>
      <c r="B5">
        <v>5.7794</v>
      </c>
      <c r="C5">
        <v>23.4952</v>
      </c>
      <c r="D5">
        <v>6.24923</v>
      </c>
      <c r="E5">
        <v>1.5802</v>
      </c>
      <c r="F5">
        <v>29.8302</v>
      </c>
    </row>
    <row r="6" spans="1:6" ht="12.75">
      <c r="A6">
        <v>0.973</v>
      </c>
      <c r="B6">
        <v>5.7797</v>
      </c>
      <c r="C6">
        <v>23.4958</v>
      </c>
      <c r="D6">
        <v>6.24619</v>
      </c>
      <c r="E6">
        <v>1.5796</v>
      </c>
      <c r="F6">
        <v>29.831</v>
      </c>
    </row>
    <row r="7" spans="1:6" ht="12.75">
      <c r="A7">
        <v>1.079</v>
      </c>
      <c r="B7">
        <v>5.7807</v>
      </c>
      <c r="C7">
        <v>23.4964</v>
      </c>
      <c r="D7">
        <v>6.24096</v>
      </c>
      <c r="E7">
        <v>1.5781</v>
      </c>
      <c r="F7">
        <v>29.8318</v>
      </c>
    </row>
    <row r="8" spans="1:6" ht="12.75">
      <c r="A8">
        <v>1.21</v>
      </c>
      <c r="B8">
        <v>5.7885</v>
      </c>
      <c r="C8">
        <v>23.5</v>
      </c>
      <c r="D8">
        <v>6.22874</v>
      </c>
      <c r="E8">
        <v>1.5801</v>
      </c>
      <c r="F8">
        <v>29.8375</v>
      </c>
    </row>
    <row r="9" spans="1:6" ht="12.75">
      <c r="A9">
        <v>1.352</v>
      </c>
      <c r="B9">
        <v>5.7946</v>
      </c>
      <c r="C9">
        <v>23.503</v>
      </c>
      <c r="D9">
        <v>6.22512</v>
      </c>
      <c r="E9">
        <v>1.585</v>
      </c>
      <c r="F9">
        <v>29.8422</v>
      </c>
    </row>
    <row r="10" spans="1:6" ht="12.75">
      <c r="A10">
        <v>1.536</v>
      </c>
      <c r="B10">
        <v>5.8047</v>
      </c>
      <c r="C10">
        <v>23.5081</v>
      </c>
      <c r="D10">
        <v>6.21883</v>
      </c>
      <c r="E10">
        <v>1.5907</v>
      </c>
      <c r="F10">
        <v>29.8501</v>
      </c>
    </row>
    <row r="11" spans="1:6" ht="12.75">
      <c r="A11">
        <v>1.733</v>
      </c>
      <c r="B11">
        <v>5.8208</v>
      </c>
      <c r="C11">
        <v>23.5165</v>
      </c>
      <c r="D11">
        <v>6.21083</v>
      </c>
      <c r="E11">
        <v>1.5941</v>
      </c>
      <c r="F11">
        <v>29.863</v>
      </c>
    </row>
    <row r="12" spans="1:6" ht="12.75">
      <c r="A12">
        <v>1.958</v>
      </c>
      <c r="B12">
        <v>5.845</v>
      </c>
      <c r="C12">
        <v>23.5282</v>
      </c>
      <c r="D12">
        <v>6.2015</v>
      </c>
      <c r="E12">
        <v>1.5963</v>
      </c>
      <c r="F12">
        <v>29.8813</v>
      </c>
    </row>
    <row r="13" spans="1:6" ht="12.75">
      <c r="A13">
        <v>2.19</v>
      </c>
      <c r="B13">
        <v>5.8776</v>
      </c>
      <c r="C13">
        <v>23.5424</v>
      </c>
      <c r="D13">
        <v>6.19251</v>
      </c>
      <c r="E13">
        <v>1.5996</v>
      </c>
      <c r="F13">
        <v>29.904</v>
      </c>
    </row>
    <row r="14" spans="1:6" ht="12.75">
      <c r="A14">
        <v>2.417</v>
      </c>
      <c r="B14">
        <v>5.9156</v>
      </c>
      <c r="C14">
        <v>23.5559</v>
      </c>
      <c r="D14">
        <v>6.18914</v>
      </c>
      <c r="E14">
        <v>1.6</v>
      </c>
      <c r="F14">
        <v>29.9266</v>
      </c>
    </row>
    <row r="15" spans="1:6" ht="12.75">
      <c r="A15">
        <v>2.658</v>
      </c>
      <c r="B15">
        <v>5.9544</v>
      </c>
      <c r="C15">
        <v>23.5646</v>
      </c>
      <c r="D15">
        <v>6.17737</v>
      </c>
      <c r="E15">
        <v>1.5951</v>
      </c>
      <c r="F15">
        <v>29.9433</v>
      </c>
    </row>
    <row r="16" spans="1:6" ht="12.75">
      <c r="A16">
        <v>2.855</v>
      </c>
      <c r="B16">
        <v>5.9925</v>
      </c>
      <c r="C16">
        <v>23.5755</v>
      </c>
      <c r="D16">
        <v>6.16802</v>
      </c>
      <c r="E16">
        <v>1.5902</v>
      </c>
      <c r="F16">
        <v>29.9626</v>
      </c>
    </row>
    <row r="17" spans="1:6" ht="12.75">
      <c r="A17">
        <v>3.046</v>
      </c>
      <c r="B17">
        <v>6.0304</v>
      </c>
      <c r="C17">
        <v>23.591</v>
      </c>
      <c r="D17">
        <v>6.15646</v>
      </c>
      <c r="E17">
        <v>1.5902</v>
      </c>
      <c r="F17">
        <v>29.9879</v>
      </c>
    </row>
    <row r="18" spans="1:6" ht="12.75">
      <c r="A18">
        <v>3.247</v>
      </c>
      <c r="B18">
        <v>6.0652</v>
      </c>
      <c r="C18">
        <v>23.6036</v>
      </c>
      <c r="D18">
        <v>6.14973</v>
      </c>
      <c r="E18">
        <v>1.5942</v>
      </c>
      <c r="F18">
        <v>30.0089</v>
      </c>
    </row>
    <row r="19" spans="1:6" ht="12.75">
      <c r="A19">
        <v>3.439</v>
      </c>
      <c r="B19">
        <v>6.0956</v>
      </c>
      <c r="C19">
        <v>23.615</v>
      </c>
      <c r="D19">
        <v>6.14489</v>
      </c>
      <c r="E19">
        <v>1.6026</v>
      </c>
      <c r="F19">
        <v>30.0279</v>
      </c>
    </row>
    <row r="20" spans="1:6" ht="12.75">
      <c r="A20">
        <v>3.634</v>
      </c>
      <c r="B20">
        <v>6.1255</v>
      </c>
      <c r="C20">
        <v>23.6328</v>
      </c>
      <c r="D20">
        <v>6.13815</v>
      </c>
      <c r="E20">
        <v>1.6164</v>
      </c>
      <c r="F20">
        <v>30.0549</v>
      </c>
    </row>
    <row r="21" spans="1:6" ht="12.75">
      <c r="A21">
        <v>3.827</v>
      </c>
      <c r="B21">
        <v>6.1586</v>
      </c>
      <c r="C21">
        <v>23.6565</v>
      </c>
      <c r="D21">
        <v>6.13335</v>
      </c>
      <c r="E21">
        <v>1.6301</v>
      </c>
      <c r="F21">
        <v>30.0898</v>
      </c>
    </row>
    <row r="22" spans="1:6" ht="12.75">
      <c r="A22">
        <v>4.001</v>
      </c>
      <c r="B22">
        <v>6.1942</v>
      </c>
      <c r="C22">
        <v>23.6804</v>
      </c>
      <c r="D22">
        <v>6.12767</v>
      </c>
      <c r="E22">
        <v>1.6435</v>
      </c>
      <c r="F22">
        <v>30.1254</v>
      </c>
    </row>
    <row r="23" spans="1:6" ht="12.75">
      <c r="A23">
        <v>4.156</v>
      </c>
      <c r="B23">
        <v>6.2297</v>
      </c>
      <c r="C23">
        <v>23.7025</v>
      </c>
      <c r="D23">
        <v>6.1258</v>
      </c>
      <c r="E23">
        <v>1.6633</v>
      </c>
      <c r="F23">
        <v>30.1588</v>
      </c>
    </row>
    <row r="24" spans="1:6" ht="12.75">
      <c r="A24">
        <v>4.308</v>
      </c>
      <c r="B24">
        <v>6.2639</v>
      </c>
      <c r="C24">
        <v>23.7246</v>
      </c>
      <c r="D24">
        <v>6.116</v>
      </c>
      <c r="E24">
        <v>1.6886</v>
      </c>
      <c r="F24">
        <v>30.192</v>
      </c>
    </row>
    <row r="25" spans="1:6" ht="12.75">
      <c r="A25">
        <v>4.47</v>
      </c>
      <c r="B25">
        <v>6.2965</v>
      </c>
      <c r="C25">
        <v>23.7458</v>
      </c>
      <c r="D25">
        <v>6.10972</v>
      </c>
      <c r="E25">
        <v>1.7134</v>
      </c>
      <c r="F25">
        <v>30.2238</v>
      </c>
    </row>
    <row r="26" spans="1:6" ht="12.75">
      <c r="A26">
        <v>4.633</v>
      </c>
      <c r="B26">
        <v>6.3271</v>
      </c>
      <c r="C26">
        <v>23.7648</v>
      </c>
      <c r="D26">
        <v>6.10031</v>
      </c>
      <c r="E26">
        <v>1.7366</v>
      </c>
      <c r="F26">
        <v>30.2525</v>
      </c>
    </row>
    <row r="27" spans="1:6" ht="12.75">
      <c r="A27">
        <v>4.785</v>
      </c>
      <c r="B27">
        <v>6.3552</v>
      </c>
      <c r="C27">
        <v>23.782</v>
      </c>
      <c r="D27">
        <v>6.09135</v>
      </c>
      <c r="E27">
        <v>1.7531</v>
      </c>
      <c r="F27">
        <v>30.2787</v>
      </c>
    </row>
    <row r="28" spans="1:6" ht="12.75">
      <c r="A28">
        <v>4.941</v>
      </c>
      <c r="B28">
        <v>6.3799</v>
      </c>
      <c r="C28">
        <v>23.796</v>
      </c>
      <c r="D28">
        <v>6.08237</v>
      </c>
      <c r="E28">
        <v>1.7664</v>
      </c>
      <c r="F28">
        <v>30.3002</v>
      </c>
    </row>
    <row r="29" spans="1:6" ht="12.75">
      <c r="A29">
        <v>5.085</v>
      </c>
      <c r="B29">
        <v>6.4</v>
      </c>
      <c r="C29">
        <v>23.8045</v>
      </c>
      <c r="D29">
        <v>6.07146</v>
      </c>
      <c r="E29">
        <v>1.7953</v>
      </c>
      <c r="F29">
        <v>30.314</v>
      </c>
    </row>
    <row r="30" spans="1:6" ht="12.75">
      <c r="A30">
        <v>5.278</v>
      </c>
      <c r="B30">
        <v>6.4351</v>
      </c>
      <c r="C30">
        <v>23.811</v>
      </c>
      <c r="D30">
        <v>6.03305</v>
      </c>
      <c r="E30">
        <v>2.1317</v>
      </c>
      <c r="F30">
        <v>30.3277</v>
      </c>
    </row>
    <row r="31" spans="1:6" ht="12.75">
      <c r="A31">
        <v>5.388</v>
      </c>
      <c r="B31">
        <v>6.4382</v>
      </c>
      <c r="C31">
        <v>23.8128</v>
      </c>
      <c r="D31">
        <v>6.02066</v>
      </c>
      <c r="E31">
        <v>2.2135</v>
      </c>
      <c r="F31">
        <v>30.3305</v>
      </c>
    </row>
    <row r="32" spans="1:6" ht="12.75">
      <c r="A32">
        <v>5.503</v>
      </c>
      <c r="B32">
        <v>6.4416</v>
      </c>
      <c r="C32">
        <v>23.8166</v>
      </c>
      <c r="D32">
        <v>6.00733</v>
      </c>
      <c r="E32">
        <v>2.2813</v>
      </c>
      <c r="F32">
        <v>30.3358</v>
      </c>
    </row>
    <row r="33" spans="1:6" ht="12.75">
      <c r="A33">
        <v>5.59</v>
      </c>
      <c r="B33">
        <v>6.4465</v>
      </c>
      <c r="C33">
        <v>23.823</v>
      </c>
      <c r="D33">
        <v>5.99534</v>
      </c>
      <c r="E33">
        <v>2.3306</v>
      </c>
      <c r="F33">
        <v>30.3447</v>
      </c>
    </row>
    <row r="34" spans="1:6" ht="12.75">
      <c r="A34">
        <v>5.702</v>
      </c>
      <c r="B34">
        <v>6.4538</v>
      </c>
      <c r="C34">
        <v>23.8331</v>
      </c>
      <c r="D34">
        <v>5.97955</v>
      </c>
      <c r="E34">
        <v>2.3663</v>
      </c>
      <c r="F34">
        <v>30.3587</v>
      </c>
    </row>
    <row r="35" spans="1:6" ht="12.75">
      <c r="A35">
        <v>5.868</v>
      </c>
      <c r="B35">
        <v>6.4646</v>
      </c>
      <c r="C35">
        <v>23.8476</v>
      </c>
      <c r="D35">
        <v>5.96022</v>
      </c>
      <c r="E35">
        <v>2.4011</v>
      </c>
      <c r="F35">
        <v>30.3787</v>
      </c>
    </row>
    <row r="36" spans="1:6" ht="12.75">
      <c r="A36">
        <v>6.003</v>
      </c>
      <c r="B36">
        <v>6.4785</v>
      </c>
      <c r="C36">
        <v>23.8648</v>
      </c>
      <c r="D36">
        <v>5.94391</v>
      </c>
      <c r="E36">
        <v>2.4352</v>
      </c>
      <c r="F36">
        <v>30.4027</v>
      </c>
    </row>
    <row r="37" spans="1:6" ht="12.75">
      <c r="A37">
        <v>6.137</v>
      </c>
      <c r="B37">
        <v>6.5177</v>
      </c>
      <c r="C37">
        <v>23.8927</v>
      </c>
      <c r="D37">
        <v>5.88103</v>
      </c>
      <c r="E37">
        <v>2.5106</v>
      </c>
      <c r="F37">
        <v>30.4442</v>
      </c>
    </row>
    <row r="38" spans="1:6" ht="12.75">
      <c r="A38">
        <v>6.268</v>
      </c>
      <c r="B38">
        <v>6.5276</v>
      </c>
      <c r="C38">
        <v>23.9001</v>
      </c>
      <c r="D38">
        <v>5.86107</v>
      </c>
      <c r="E38">
        <v>2.519</v>
      </c>
      <c r="F38">
        <v>30.4551</v>
      </c>
    </row>
    <row r="39" spans="1:6" ht="12.75">
      <c r="A39">
        <v>6.423</v>
      </c>
      <c r="B39">
        <v>6.5373</v>
      </c>
      <c r="C39">
        <v>23.908</v>
      </c>
      <c r="D39">
        <v>5.84296</v>
      </c>
      <c r="E39">
        <v>2.5207</v>
      </c>
      <c r="F39">
        <v>30.4667</v>
      </c>
    </row>
    <row r="40" spans="1:6" ht="12.75">
      <c r="A40">
        <v>6.55</v>
      </c>
      <c r="B40">
        <v>6.5462</v>
      </c>
      <c r="C40">
        <v>23.915</v>
      </c>
      <c r="D40">
        <v>5.82744</v>
      </c>
      <c r="E40">
        <v>2.5228</v>
      </c>
      <c r="F40">
        <v>30.4769</v>
      </c>
    </row>
    <row r="41" spans="1:6" ht="12.75">
      <c r="A41">
        <v>6.696</v>
      </c>
      <c r="B41">
        <v>6.5542</v>
      </c>
      <c r="C41">
        <v>23.9229</v>
      </c>
      <c r="D41">
        <v>5.81096</v>
      </c>
      <c r="E41">
        <v>2.5288</v>
      </c>
      <c r="F41">
        <v>30.4882</v>
      </c>
    </row>
    <row r="42" spans="1:6" ht="12.75">
      <c r="A42">
        <v>6.879</v>
      </c>
      <c r="B42">
        <v>6.5619</v>
      </c>
      <c r="C42">
        <v>23.9337</v>
      </c>
      <c r="D42">
        <v>5.79437</v>
      </c>
      <c r="E42">
        <v>2.5487</v>
      </c>
      <c r="F42">
        <v>30.5031</v>
      </c>
    </row>
    <row r="43" spans="1:6" ht="12.75">
      <c r="A43">
        <v>7.067</v>
      </c>
      <c r="B43">
        <v>6.5697</v>
      </c>
      <c r="C43">
        <v>23.9461</v>
      </c>
      <c r="D43">
        <v>5.78087</v>
      </c>
      <c r="E43">
        <v>2.5849</v>
      </c>
      <c r="F43">
        <v>30.52</v>
      </c>
    </row>
    <row r="44" spans="1:6" ht="12.75">
      <c r="A44">
        <v>7.239</v>
      </c>
      <c r="B44">
        <v>6.5771</v>
      </c>
      <c r="C44">
        <v>23.9576</v>
      </c>
      <c r="D44">
        <v>5.76821</v>
      </c>
      <c r="E44">
        <v>2.6205</v>
      </c>
      <c r="F44">
        <v>30.5359</v>
      </c>
    </row>
    <row r="45" spans="1:6" ht="12.75">
      <c r="A45">
        <v>7.402</v>
      </c>
      <c r="B45">
        <v>6.5836</v>
      </c>
      <c r="C45">
        <v>23.9683</v>
      </c>
      <c r="D45">
        <v>5.75771</v>
      </c>
      <c r="E45">
        <v>2.6406</v>
      </c>
      <c r="F45">
        <v>30.5504</v>
      </c>
    </row>
    <row r="46" spans="1:6" ht="12.75">
      <c r="A46">
        <v>7.551</v>
      </c>
      <c r="B46">
        <v>6.5894</v>
      </c>
      <c r="C46">
        <v>23.9799</v>
      </c>
      <c r="D46">
        <v>5.74669</v>
      </c>
      <c r="E46">
        <v>2.6471</v>
      </c>
      <c r="F46">
        <v>30.566</v>
      </c>
    </row>
    <row r="47" spans="1:6" ht="12.75">
      <c r="A47">
        <v>7.683</v>
      </c>
      <c r="B47">
        <v>6.5947</v>
      </c>
      <c r="C47">
        <v>23.9936</v>
      </c>
      <c r="D47">
        <v>5.73669</v>
      </c>
      <c r="E47">
        <v>2.6469</v>
      </c>
      <c r="F47">
        <v>30.5843</v>
      </c>
    </row>
    <row r="48" spans="1:6" ht="12.75">
      <c r="A48">
        <v>7.813</v>
      </c>
      <c r="B48">
        <v>6.5995</v>
      </c>
      <c r="C48">
        <v>24.0086</v>
      </c>
      <c r="D48">
        <v>5.73129</v>
      </c>
      <c r="E48">
        <v>2.636</v>
      </c>
      <c r="F48">
        <v>30.6041</v>
      </c>
    </row>
    <row r="49" spans="1:6" ht="12.75">
      <c r="A49">
        <v>7.951</v>
      </c>
      <c r="B49">
        <v>6.6039</v>
      </c>
      <c r="C49">
        <v>24.0227</v>
      </c>
      <c r="D49">
        <v>5.72807</v>
      </c>
      <c r="E49">
        <v>2.608</v>
      </c>
      <c r="F49">
        <v>30.6227</v>
      </c>
    </row>
    <row r="50" spans="1:6" ht="12.75">
      <c r="A50">
        <v>8.093</v>
      </c>
      <c r="B50">
        <v>6.6077</v>
      </c>
      <c r="C50">
        <v>24.0349</v>
      </c>
      <c r="D50">
        <v>5.72142</v>
      </c>
      <c r="E50">
        <v>2.5593</v>
      </c>
      <c r="F50">
        <v>30.6388</v>
      </c>
    </row>
    <row r="51" spans="1:6" ht="12.75">
      <c r="A51">
        <v>8.23</v>
      </c>
      <c r="B51">
        <v>6.6108</v>
      </c>
      <c r="C51">
        <v>24.0443</v>
      </c>
      <c r="D51">
        <v>5.71056</v>
      </c>
      <c r="E51">
        <v>2.4911</v>
      </c>
      <c r="F51">
        <v>30.6512</v>
      </c>
    </row>
    <row r="52" spans="1:6" ht="12.75">
      <c r="A52">
        <v>8.367</v>
      </c>
      <c r="B52">
        <v>6.6132</v>
      </c>
      <c r="C52">
        <v>24.0509</v>
      </c>
      <c r="D52">
        <v>5.70134</v>
      </c>
      <c r="E52">
        <v>2.4119</v>
      </c>
      <c r="F52">
        <v>30.6599</v>
      </c>
    </row>
    <row r="53" spans="1:6" ht="12.75">
      <c r="A53">
        <v>8.487</v>
      </c>
      <c r="B53">
        <v>6.6149</v>
      </c>
      <c r="C53">
        <v>24.0553</v>
      </c>
      <c r="D53">
        <v>5.69398</v>
      </c>
      <c r="E53">
        <v>2.3218</v>
      </c>
      <c r="F53">
        <v>30.6658</v>
      </c>
    </row>
    <row r="54" spans="1:6" ht="12.75">
      <c r="A54">
        <v>8.616</v>
      </c>
      <c r="B54">
        <v>6.6169</v>
      </c>
      <c r="C54">
        <v>24.0599</v>
      </c>
      <c r="D54">
        <v>5.68145</v>
      </c>
      <c r="E54">
        <v>2.0932</v>
      </c>
      <c r="F54">
        <v>30.672</v>
      </c>
    </row>
    <row r="55" spans="1:6" ht="12.75">
      <c r="A55">
        <v>8.666</v>
      </c>
      <c r="B55">
        <v>6.6174</v>
      </c>
      <c r="C55">
        <v>24.0609</v>
      </c>
      <c r="D55">
        <v>5.67334</v>
      </c>
      <c r="E55">
        <v>1.9781</v>
      </c>
      <c r="F55">
        <v>30.6733</v>
      </c>
    </row>
    <row r="56" spans="1:6" ht="12.75">
      <c r="A56">
        <v>8.795</v>
      </c>
      <c r="B56">
        <v>6.6177</v>
      </c>
      <c r="C56">
        <v>24.0614</v>
      </c>
      <c r="D56">
        <v>5.66316</v>
      </c>
      <c r="E56">
        <v>1.8774</v>
      </c>
      <c r="F56">
        <v>30.674</v>
      </c>
    </row>
    <row r="57" spans="1:6" ht="12.75">
      <c r="A57">
        <v>8.94</v>
      </c>
      <c r="B57">
        <v>6.6179</v>
      </c>
      <c r="C57">
        <v>24.0616</v>
      </c>
      <c r="D57">
        <v>5.65684</v>
      </c>
      <c r="E57">
        <v>1.7934</v>
      </c>
      <c r="F57">
        <v>30.6743</v>
      </c>
    </row>
    <row r="58" spans="1:6" ht="12.75">
      <c r="A58">
        <v>9.093</v>
      </c>
      <c r="B58">
        <v>6.6181</v>
      </c>
      <c r="C58">
        <v>24.0618</v>
      </c>
      <c r="D58">
        <v>5.65128</v>
      </c>
      <c r="E58">
        <v>1.7231</v>
      </c>
      <c r="F58">
        <v>30.6745</v>
      </c>
    </row>
    <row r="59" spans="1:6" ht="12.75">
      <c r="A59">
        <v>9.255</v>
      </c>
      <c r="B59">
        <v>6.6183</v>
      </c>
      <c r="C59">
        <v>24.0621</v>
      </c>
      <c r="D59">
        <v>5.64739</v>
      </c>
      <c r="E59">
        <v>1.6618</v>
      </c>
      <c r="F59">
        <v>30.675</v>
      </c>
    </row>
    <row r="60" spans="1:6" ht="12.75">
      <c r="A60">
        <v>9.408</v>
      </c>
      <c r="B60">
        <v>6.6185</v>
      </c>
      <c r="C60">
        <v>24.0624</v>
      </c>
      <c r="D60">
        <v>5.64149</v>
      </c>
      <c r="E60">
        <v>1.6156</v>
      </c>
      <c r="F60">
        <v>30.6754</v>
      </c>
    </row>
    <row r="61" spans="1:6" ht="12.75">
      <c r="A61">
        <v>9.546</v>
      </c>
      <c r="B61">
        <v>6.6187</v>
      </c>
      <c r="C61">
        <v>24.0625</v>
      </c>
      <c r="D61">
        <v>5.63953</v>
      </c>
      <c r="E61">
        <v>1.5924</v>
      </c>
      <c r="F61">
        <v>30.6755</v>
      </c>
    </row>
    <row r="62" spans="1:6" ht="12.75">
      <c r="A62">
        <v>9.691</v>
      </c>
      <c r="B62">
        <v>6.6188</v>
      </c>
      <c r="C62">
        <v>24.0624</v>
      </c>
      <c r="D62">
        <v>5.63898</v>
      </c>
      <c r="E62">
        <v>1.5851</v>
      </c>
      <c r="F62">
        <v>30.6754</v>
      </c>
    </row>
    <row r="63" spans="1:6" ht="12.75">
      <c r="A63">
        <v>9.8</v>
      </c>
      <c r="B63">
        <v>6.619</v>
      </c>
      <c r="C63">
        <v>24.062</v>
      </c>
      <c r="D63">
        <v>5.63946</v>
      </c>
      <c r="E63">
        <v>1.5788</v>
      </c>
      <c r="F63">
        <v>30.675</v>
      </c>
    </row>
    <row r="64" spans="1:6" ht="12.75">
      <c r="A64">
        <v>9.969</v>
      </c>
      <c r="B64">
        <v>6.6115</v>
      </c>
      <c r="C64">
        <v>24.0586</v>
      </c>
      <c r="D64">
        <v>5.65858</v>
      </c>
      <c r="E64">
        <v>16.3118</v>
      </c>
      <c r="F64">
        <v>30.6695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0.422</v>
      </c>
      <c r="B2">
        <v>5.9961</v>
      </c>
      <c r="C2">
        <v>22.8563</v>
      </c>
      <c r="D2">
        <v>6.56964</v>
      </c>
      <c r="E2">
        <v>1.6994</v>
      </c>
      <c r="F2">
        <v>29.0516</v>
      </c>
    </row>
    <row r="3" spans="1:6" ht="12.75">
      <c r="A3">
        <v>0.497</v>
      </c>
      <c r="B3">
        <v>5.9951</v>
      </c>
      <c r="C3">
        <v>22.8558</v>
      </c>
      <c r="D3">
        <v>6.56869</v>
      </c>
      <c r="E3">
        <v>1.7084</v>
      </c>
      <c r="F3">
        <v>29.0508</v>
      </c>
    </row>
    <row r="4" spans="1:6" ht="12.75">
      <c r="A4">
        <v>0.576</v>
      </c>
      <c r="B4">
        <v>5.9919</v>
      </c>
      <c r="C4">
        <v>22.8561</v>
      </c>
      <c r="D4">
        <v>6.56921</v>
      </c>
      <c r="E4">
        <v>1.7202</v>
      </c>
      <c r="F4">
        <v>29.0507</v>
      </c>
    </row>
    <row r="5" spans="1:6" ht="12.75">
      <c r="A5">
        <v>0.69</v>
      </c>
      <c r="B5">
        <v>5.9921</v>
      </c>
      <c r="C5">
        <v>22.8565</v>
      </c>
      <c r="D5">
        <v>6.57134</v>
      </c>
      <c r="E5">
        <v>1.7138</v>
      </c>
      <c r="F5">
        <v>29.0513</v>
      </c>
    </row>
    <row r="6" spans="1:6" ht="12.75">
      <c r="A6">
        <v>0.878</v>
      </c>
      <c r="B6">
        <v>5.9964</v>
      </c>
      <c r="C6">
        <v>22.8575</v>
      </c>
      <c r="D6">
        <v>6.57029</v>
      </c>
      <c r="E6">
        <v>1.688</v>
      </c>
      <c r="F6">
        <v>29.0531</v>
      </c>
    </row>
    <row r="7" spans="1:6" ht="12.75">
      <c r="A7">
        <v>0.985</v>
      </c>
      <c r="B7">
        <v>5.9994</v>
      </c>
      <c r="C7">
        <v>22.8584</v>
      </c>
      <c r="D7">
        <v>6.56966</v>
      </c>
      <c r="E7">
        <v>1.6806</v>
      </c>
      <c r="F7">
        <v>29.0547</v>
      </c>
    </row>
    <row r="8" spans="1:6" ht="12.75">
      <c r="A8">
        <v>1.128</v>
      </c>
      <c r="B8">
        <v>6.0033</v>
      </c>
      <c r="C8">
        <v>22.8592</v>
      </c>
      <c r="D8">
        <v>6.57067</v>
      </c>
      <c r="E8">
        <v>1.6785</v>
      </c>
      <c r="F8">
        <v>29.0563</v>
      </c>
    </row>
    <row r="9" spans="1:6" ht="12.75">
      <c r="A9">
        <v>1.221</v>
      </c>
      <c r="B9">
        <v>6.0133</v>
      </c>
      <c r="C9">
        <v>22.8582</v>
      </c>
      <c r="D9">
        <v>6.56347</v>
      </c>
      <c r="E9">
        <v>1.6881</v>
      </c>
      <c r="F9">
        <v>29.0565</v>
      </c>
    </row>
    <row r="10" spans="1:6" ht="12.75">
      <c r="A10">
        <v>1.31</v>
      </c>
      <c r="B10">
        <v>6.0158</v>
      </c>
      <c r="C10">
        <v>22.8583</v>
      </c>
      <c r="D10">
        <v>6.55695</v>
      </c>
      <c r="E10">
        <v>1.6849</v>
      </c>
      <c r="F10">
        <v>29.0569</v>
      </c>
    </row>
    <row r="11" spans="1:6" ht="12.75">
      <c r="A11">
        <v>1.398</v>
      </c>
      <c r="B11">
        <v>6.0185</v>
      </c>
      <c r="C11">
        <v>22.8587</v>
      </c>
      <c r="D11">
        <v>6.5491</v>
      </c>
      <c r="E11">
        <v>1.6784</v>
      </c>
      <c r="F11">
        <v>29.0578</v>
      </c>
    </row>
    <row r="12" spans="1:6" ht="12.75">
      <c r="A12">
        <v>1.524</v>
      </c>
      <c r="B12">
        <v>6.0264</v>
      </c>
      <c r="C12">
        <v>22.8599</v>
      </c>
      <c r="D12">
        <v>6.54295</v>
      </c>
      <c r="E12">
        <v>1.6831</v>
      </c>
      <c r="F12">
        <v>29.0604</v>
      </c>
    </row>
    <row r="13" spans="1:6" ht="12.75">
      <c r="A13">
        <v>1.594</v>
      </c>
      <c r="B13">
        <v>6.0287</v>
      </c>
      <c r="C13">
        <v>22.8607</v>
      </c>
      <c r="D13">
        <v>6.54293</v>
      </c>
      <c r="E13">
        <v>1.6892</v>
      </c>
      <c r="F13">
        <v>29.0618</v>
      </c>
    </row>
    <row r="14" spans="1:6" ht="12.75">
      <c r="A14">
        <v>1.775</v>
      </c>
      <c r="B14">
        <v>6.0312</v>
      </c>
      <c r="C14">
        <v>22.8625</v>
      </c>
      <c r="D14">
        <v>6.54268</v>
      </c>
      <c r="E14">
        <v>1.6976</v>
      </c>
      <c r="F14">
        <v>29.0644</v>
      </c>
    </row>
    <row r="15" spans="1:6" ht="12.75">
      <c r="A15">
        <v>1.972</v>
      </c>
      <c r="B15">
        <v>6.034</v>
      </c>
      <c r="C15">
        <v>22.8653</v>
      </c>
      <c r="D15">
        <v>6.54361</v>
      </c>
      <c r="E15">
        <v>1.7032</v>
      </c>
      <c r="F15">
        <v>29.0684</v>
      </c>
    </row>
    <row r="16" spans="1:6" ht="12.75">
      <c r="A16">
        <v>2.136</v>
      </c>
      <c r="B16">
        <v>6.0372</v>
      </c>
      <c r="C16">
        <v>22.8693</v>
      </c>
      <c r="D16">
        <v>6.54182</v>
      </c>
      <c r="E16">
        <v>1.7014</v>
      </c>
      <c r="F16">
        <v>29.0739</v>
      </c>
    </row>
    <row r="17" spans="1:6" ht="12.75">
      <c r="A17">
        <v>2.28</v>
      </c>
      <c r="B17">
        <v>6.0407</v>
      </c>
      <c r="C17">
        <v>22.8744</v>
      </c>
      <c r="D17">
        <v>6.54118</v>
      </c>
      <c r="E17">
        <v>1.7</v>
      </c>
      <c r="F17">
        <v>29.0808</v>
      </c>
    </row>
    <row r="18" spans="1:6" ht="12.75">
      <c r="A18">
        <v>2.425</v>
      </c>
      <c r="B18">
        <v>6.0443</v>
      </c>
      <c r="C18">
        <v>22.8809</v>
      </c>
      <c r="D18">
        <v>6.53448</v>
      </c>
      <c r="E18">
        <v>1.7056</v>
      </c>
      <c r="F18">
        <v>29.0897</v>
      </c>
    </row>
    <row r="19" spans="1:6" ht="12.75">
      <c r="A19">
        <v>2.584</v>
      </c>
      <c r="B19">
        <v>6.0479</v>
      </c>
      <c r="C19">
        <v>22.889</v>
      </c>
      <c r="D19">
        <v>6.52869</v>
      </c>
      <c r="E19">
        <v>1.7111</v>
      </c>
      <c r="F19">
        <v>29.1005</v>
      </c>
    </row>
    <row r="20" spans="1:6" ht="12.75">
      <c r="A20">
        <v>2.739</v>
      </c>
      <c r="B20">
        <v>6.0513</v>
      </c>
      <c r="C20">
        <v>22.897</v>
      </c>
      <c r="D20">
        <v>6.51712</v>
      </c>
      <c r="E20">
        <v>1.7074</v>
      </c>
      <c r="F20">
        <v>29.111</v>
      </c>
    </row>
    <row r="21" spans="1:6" ht="12.75">
      <c r="A21">
        <v>2.897</v>
      </c>
      <c r="B21">
        <v>6.054</v>
      </c>
      <c r="C21">
        <v>22.9036</v>
      </c>
      <c r="D21">
        <v>6.51014</v>
      </c>
      <c r="E21">
        <v>1.7017</v>
      </c>
      <c r="F21">
        <v>29.1198</v>
      </c>
    </row>
    <row r="22" spans="1:6" ht="12.75">
      <c r="A22">
        <v>3.046</v>
      </c>
      <c r="B22">
        <v>6.056</v>
      </c>
      <c r="C22">
        <v>22.9092</v>
      </c>
      <c r="D22">
        <v>6.50481</v>
      </c>
      <c r="E22">
        <v>1.7037</v>
      </c>
      <c r="F22">
        <v>29.1273</v>
      </c>
    </row>
    <row r="23" spans="1:6" ht="12.75">
      <c r="A23">
        <v>3.186</v>
      </c>
      <c r="B23">
        <v>6.0576</v>
      </c>
      <c r="C23">
        <v>22.9157</v>
      </c>
      <c r="D23">
        <v>6.50328</v>
      </c>
      <c r="E23">
        <v>1.714</v>
      </c>
      <c r="F23">
        <v>29.1357</v>
      </c>
    </row>
    <row r="24" spans="1:6" ht="12.75">
      <c r="A24">
        <v>3.306</v>
      </c>
      <c r="B24">
        <v>6.0591</v>
      </c>
      <c r="C24">
        <v>22.9244</v>
      </c>
      <c r="D24">
        <v>6.50039</v>
      </c>
      <c r="E24">
        <v>1.7247</v>
      </c>
      <c r="F24">
        <v>29.1469</v>
      </c>
    </row>
    <row r="25" spans="1:6" ht="12.75">
      <c r="A25">
        <v>3.424</v>
      </c>
      <c r="B25">
        <v>6.0609</v>
      </c>
      <c r="C25">
        <v>22.9351</v>
      </c>
      <c r="D25">
        <v>6.49892</v>
      </c>
      <c r="E25">
        <v>1.7265</v>
      </c>
      <c r="F25">
        <v>29.1608</v>
      </c>
    </row>
    <row r="26" spans="1:6" ht="12.75">
      <c r="A26">
        <v>3.546</v>
      </c>
      <c r="B26">
        <v>6.0631</v>
      </c>
      <c r="C26">
        <v>22.9478</v>
      </c>
      <c r="D26">
        <v>6.49635</v>
      </c>
      <c r="E26">
        <v>1.7214</v>
      </c>
      <c r="F26">
        <v>29.1771</v>
      </c>
    </row>
    <row r="27" spans="1:6" ht="12.75">
      <c r="A27">
        <v>3.689</v>
      </c>
      <c r="B27">
        <v>6.0663</v>
      </c>
      <c r="C27">
        <v>22.9646</v>
      </c>
      <c r="D27">
        <v>6.49365</v>
      </c>
      <c r="E27">
        <v>1.7123</v>
      </c>
      <c r="F27">
        <v>29.1989</v>
      </c>
    </row>
    <row r="28" spans="1:6" ht="12.75">
      <c r="A28">
        <v>3.837</v>
      </c>
      <c r="B28">
        <v>6.0712</v>
      </c>
      <c r="C28">
        <v>22.9899</v>
      </c>
      <c r="D28">
        <v>6.49261</v>
      </c>
      <c r="E28">
        <v>1.7009</v>
      </c>
      <c r="F28">
        <v>29.2318</v>
      </c>
    </row>
    <row r="29" spans="1:6" ht="12.75">
      <c r="A29">
        <v>3.974</v>
      </c>
      <c r="B29">
        <v>6.0784</v>
      </c>
      <c r="C29">
        <v>23.0252</v>
      </c>
      <c r="D29">
        <v>6.48848</v>
      </c>
      <c r="E29">
        <v>1.6883</v>
      </c>
      <c r="F29">
        <v>29.2775</v>
      </c>
    </row>
    <row r="30" spans="1:6" ht="12.75">
      <c r="A30">
        <v>4.122</v>
      </c>
      <c r="B30">
        <v>6.0886</v>
      </c>
      <c r="C30">
        <v>23.0699</v>
      </c>
      <c r="D30">
        <v>6.48197</v>
      </c>
      <c r="E30">
        <v>1.6763</v>
      </c>
      <c r="F30">
        <v>29.3356</v>
      </c>
    </row>
    <row r="31" spans="1:6" ht="12.75">
      <c r="A31">
        <v>4.278</v>
      </c>
      <c r="B31">
        <v>6.1018</v>
      </c>
      <c r="C31">
        <v>23.1226</v>
      </c>
      <c r="D31">
        <v>6.47345</v>
      </c>
      <c r="E31">
        <v>1.6701</v>
      </c>
      <c r="F31">
        <v>29.4044</v>
      </c>
    </row>
    <row r="32" spans="1:6" ht="12.75">
      <c r="A32">
        <v>4.434</v>
      </c>
      <c r="B32">
        <v>6.1166</v>
      </c>
      <c r="C32">
        <v>23.1737</v>
      </c>
      <c r="D32">
        <v>6.46384</v>
      </c>
      <c r="E32">
        <v>1.669</v>
      </c>
      <c r="F32">
        <v>29.4713</v>
      </c>
    </row>
    <row r="33" spans="1:6" ht="12.75">
      <c r="A33">
        <v>4.595</v>
      </c>
      <c r="B33">
        <v>6.1307</v>
      </c>
      <c r="C33">
        <v>23.213</v>
      </c>
      <c r="D33">
        <v>6.46093</v>
      </c>
      <c r="E33">
        <v>1.6674</v>
      </c>
      <c r="F33">
        <v>29.5233</v>
      </c>
    </row>
    <row r="34" spans="1:6" ht="12.75">
      <c r="A34">
        <v>4.747</v>
      </c>
      <c r="B34">
        <v>6.1425</v>
      </c>
      <c r="C34">
        <v>23.2395</v>
      </c>
      <c r="D34">
        <v>6.45729</v>
      </c>
      <c r="E34">
        <v>1.6627</v>
      </c>
      <c r="F34">
        <v>29.5587</v>
      </c>
    </row>
    <row r="35" spans="1:6" ht="12.75">
      <c r="A35">
        <v>4.883</v>
      </c>
      <c r="B35">
        <v>6.1516</v>
      </c>
      <c r="C35">
        <v>23.2569</v>
      </c>
      <c r="D35">
        <v>6.45171</v>
      </c>
      <c r="E35">
        <v>1.6588</v>
      </c>
      <c r="F35">
        <v>29.582</v>
      </c>
    </row>
    <row r="36" spans="1:6" ht="12.75">
      <c r="A36">
        <v>5.013</v>
      </c>
      <c r="B36">
        <v>6.1584</v>
      </c>
      <c r="C36">
        <v>23.2694</v>
      </c>
      <c r="D36">
        <v>6.44789</v>
      </c>
      <c r="E36">
        <v>1.6595</v>
      </c>
      <c r="F36">
        <v>29.5989</v>
      </c>
    </row>
    <row r="37" spans="1:6" ht="12.75">
      <c r="A37">
        <v>5.131</v>
      </c>
      <c r="B37">
        <v>6.1639</v>
      </c>
      <c r="C37">
        <v>23.2802</v>
      </c>
      <c r="D37">
        <v>6.4467</v>
      </c>
      <c r="E37">
        <v>1.6641</v>
      </c>
      <c r="F37">
        <v>29.6134</v>
      </c>
    </row>
    <row r="38" spans="1:6" ht="12.75">
      <c r="A38">
        <v>5.209</v>
      </c>
      <c r="B38">
        <v>6.1691</v>
      </c>
      <c r="C38">
        <v>23.2929</v>
      </c>
      <c r="D38">
        <v>6.43937</v>
      </c>
      <c r="E38">
        <v>1.6737</v>
      </c>
      <c r="F38">
        <v>29.6303</v>
      </c>
    </row>
    <row r="39" spans="1:6" ht="12.75">
      <c r="A39">
        <v>5.263</v>
      </c>
      <c r="B39">
        <v>6.1753</v>
      </c>
      <c r="C39">
        <v>23.3118</v>
      </c>
      <c r="D39">
        <v>6.43384</v>
      </c>
      <c r="E39">
        <v>1.6878</v>
      </c>
      <c r="F39">
        <v>29.6551</v>
      </c>
    </row>
    <row r="40" spans="1:6" ht="12.75">
      <c r="A40">
        <v>5.327</v>
      </c>
      <c r="B40">
        <v>6.1841</v>
      </c>
      <c r="C40">
        <v>23.3408</v>
      </c>
      <c r="D40">
        <v>6.42801</v>
      </c>
      <c r="E40">
        <v>1.6994</v>
      </c>
      <c r="F40">
        <v>29.6932</v>
      </c>
    </row>
    <row r="41" spans="1:6" ht="12.75">
      <c r="A41">
        <v>5.409</v>
      </c>
      <c r="B41">
        <v>6.1968</v>
      </c>
      <c r="C41">
        <v>23.3813</v>
      </c>
      <c r="D41">
        <v>6.4212</v>
      </c>
      <c r="E41">
        <v>1.7043</v>
      </c>
      <c r="F41">
        <v>29.7465</v>
      </c>
    </row>
    <row r="42" spans="1:6" ht="12.75">
      <c r="A42">
        <v>5.52</v>
      </c>
      <c r="B42">
        <v>6.2141</v>
      </c>
      <c r="C42">
        <v>23.4301</v>
      </c>
      <c r="D42">
        <v>6.41731</v>
      </c>
      <c r="E42">
        <v>1.7063</v>
      </c>
      <c r="F42">
        <v>29.811</v>
      </c>
    </row>
    <row r="43" spans="1:6" ht="12.75">
      <c r="A43">
        <v>5.65</v>
      </c>
      <c r="B43">
        <v>6.2347</v>
      </c>
      <c r="C43">
        <v>23.4797</v>
      </c>
      <c r="D43">
        <v>6.40994</v>
      </c>
      <c r="E43">
        <v>1.704</v>
      </c>
      <c r="F43">
        <v>29.8769</v>
      </c>
    </row>
    <row r="44" spans="1:6" ht="12.75">
      <c r="A44">
        <v>5.758</v>
      </c>
      <c r="B44">
        <v>6.2561</v>
      </c>
      <c r="C44">
        <v>23.5204</v>
      </c>
      <c r="D44">
        <v>6.40083</v>
      </c>
      <c r="E44">
        <v>1.6955</v>
      </c>
      <c r="F44">
        <v>29.9318</v>
      </c>
    </row>
    <row r="45" spans="1:6" ht="12.75">
      <c r="A45">
        <v>5.828</v>
      </c>
      <c r="B45">
        <v>6.2754</v>
      </c>
      <c r="C45">
        <v>23.5478</v>
      </c>
      <c r="D45">
        <v>6.39492</v>
      </c>
      <c r="E45">
        <v>1.6862</v>
      </c>
      <c r="F45">
        <v>29.9694</v>
      </c>
    </row>
    <row r="46" spans="1:6" ht="12.75">
      <c r="A46">
        <v>5.959</v>
      </c>
      <c r="B46">
        <v>6.291</v>
      </c>
      <c r="C46">
        <v>23.5655</v>
      </c>
      <c r="D46">
        <v>6.39216</v>
      </c>
      <c r="E46">
        <v>1.6781</v>
      </c>
      <c r="F46">
        <v>29.9942</v>
      </c>
    </row>
    <row r="47" spans="1:6" ht="12.75">
      <c r="A47">
        <v>6.114</v>
      </c>
      <c r="B47">
        <v>6.3032</v>
      </c>
      <c r="C47">
        <v>23.5795</v>
      </c>
      <c r="D47">
        <v>6.38179</v>
      </c>
      <c r="E47">
        <v>1.6722</v>
      </c>
      <c r="F47">
        <v>30.0139</v>
      </c>
    </row>
    <row r="48" spans="1:6" ht="12.75">
      <c r="A48">
        <v>6.243</v>
      </c>
      <c r="B48">
        <v>6.3128</v>
      </c>
      <c r="C48">
        <v>23.5912</v>
      </c>
      <c r="D48">
        <v>6.37847</v>
      </c>
      <c r="E48">
        <v>1.6715</v>
      </c>
      <c r="F48">
        <v>30.0302</v>
      </c>
    </row>
    <row r="49" spans="1:6" ht="12.75">
      <c r="A49">
        <v>6.344</v>
      </c>
      <c r="B49">
        <v>6.3203</v>
      </c>
      <c r="C49">
        <v>23.6009</v>
      </c>
      <c r="D49">
        <v>6.37882</v>
      </c>
      <c r="E49">
        <v>1.6773</v>
      </c>
      <c r="F49">
        <v>30.0436</v>
      </c>
    </row>
    <row r="50" spans="1:6" ht="12.75">
      <c r="A50">
        <v>6.475</v>
      </c>
      <c r="B50">
        <v>6.34</v>
      </c>
      <c r="C50">
        <v>23.6347</v>
      </c>
      <c r="D50">
        <v>6.35882</v>
      </c>
      <c r="E50">
        <v>1.7025</v>
      </c>
      <c r="F50">
        <v>30.0895</v>
      </c>
    </row>
    <row r="51" spans="1:6" ht="12.75">
      <c r="A51">
        <v>6.632</v>
      </c>
      <c r="B51">
        <v>6.35</v>
      </c>
      <c r="C51">
        <v>23.6568</v>
      </c>
      <c r="D51">
        <v>6.35532</v>
      </c>
      <c r="E51">
        <v>1.7157</v>
      </c>
      <c r="F51">
        <v>30.119</v>
      </c>
    </row>
    <row r="52" spans="1:6" ht="12.75">
      <c r="A52">
        <v>6.786</v>
      </c>
      <c r="B52">
        <v>6.3627</v>
      </c>
      <c r="C52">
        <v>23.6821</v>
      </c>
      <c r="D52">
        <v>6.35174</v>
      </c>
      <c r="E52">
        <v>1.7339</v>
      </c>
      <c r="F52">
        <v>30.153</v>
      </c>
    </row>
    <row r="53" spans="1:6" ht="12.75">
      <c r="A53">
        <v>6.907</v>
      </c>
      <c r="B53">
        <v>6.3762</v>
      </c>
      <c r="C53">
        <v>23.7024</v>
      </c>
      <c r="D53">
        <v>6.34681</v>
      </c>
      <c r="E53">
        <v>1.7494</v>
      </c>
      <c r="F53">
        <v>30.1808</v>
      </c>
    </row>
    <row r="54" spans="1:6" ht="12.75">
      <c r="A54">
        <v>6.968</v>
      </c>
      <c r="B54">
        <v>6.388</v>
      </c>
      <c r="C54">
        <v>23.7144</v>
      </c>
      <c r="D54">
        <v>6.33984</v>
      </c>
      <c r="E54">
        <v>1.752</v>
      </c>
      <c r="F54">
        <v>30.1978</v>
      </c>
    </row>
    <row r="55" spans="1:6" ht="12.75">
      <c r="A55">
        <v>7.021</v>
      </c>
      <c r="B55">
        <v>6.3969</v>
      </c>
      <c r="C55">
        <v>23.7205</v>
      </c>
      <c r="D55">
        <v>6.33699</v>
      </c>
      <c r="E55">
        <v>1.7492</v>
      </c>
      <c r="F55">
        <v>30.207</v>
      </c>
    </row>
    <row r="56" spans="1:6" ht="12.75">
      <c r="A56">
        <v>7.163</v>
      </c>
      <c r="B56">
        <v>6.4032</v>
      </c>
      <c r="C56">
        <v>23.7246</v>
      </c>
      <c r="D56">
        <v>6.32863</v>
      </c>
      <c r="E56">
        <v>1.7521</v>
      </c>
      <c r="F56">
        <v>30.2132</v>
      </c>
    </row>
    <row r="57" spans="1:6" ht="12.75">
      <c r="A57">
        <v>7.307</v>
      </c>
      <c r="B57">
        <v>6.4079</v>
      </c>
      <c r="C57">
        <v>23.7283</v>
      </c>
      <c r="D57">
        <v>6.32422</v>
      </c>
      <c r="E57">
        <v>1.7618</v>
      </c>
      <c r="F57">
        <v>30.2186</v>
      </c>
    </row>
    <row r="58" spans="1:6" ht="12.75">
      <c r="A58">
        <v>7.429</v>
      </c>
      <c r="B58">
        <v>6.4145</v>
      </c>
      <c r="C58">
        <v>23.735</v>
      </c>
      <c r="D58">
        <v>6.31436</v>
      </c>
      <c r="E58">
        <v>1.7871</v>
      </c>
      <c r="F58">
        <v>30.228</v>
      </c>
    </row>
    <row r="59" spans="1:6" ht="12.75">
      <c r="A59">
        <v>7.527</v>
      </c>
      <c r="B59">
        <v>6.4174</v>
      </c>
      <c r="C59">
        <v>23.7393</v>
      </c>
      <c r="D59">
        <v>6.30829</v>
      </c>
      <c r="E59">
        <v>1.7963</v>
      </c>
      <c r="F59">
        <v>30.2339</v>
      </c>
    </row>
    <row r="60" spans="1:6" ht="12.75">
      <c r="A60">
        <v>7.689</v>
      </c>
      <c r="B60">
        <v>6.4207</v>
      </c>
      <c r="C60">
        <v>23.7458</v>
      </c>
      <c r="D60">
        <v>6.30146</v>
      </c>
      <c r="E60">
        <v>1.8035</v>
      </c>
      <c r="F60">
        <v>30.2427</v>
      </c>
    </row>
    <row r="61" spans="1:6" ht="12.75">
      <c r="A61">
        <v>7.846</v>
      </c>
      <c r="B61">
        <v>6.425</v>
      </c>
      <c r="C61">
        <v>23.7541</v>
      </c>
      <c r="D61">
        <v>6.29538</v>
      </c>
      <c r="E61">
        <v>1.8174</v>
      </c>
      <c r="F61">
        <v>30.2539</v>
      </c>
    </row>
    <row r="62" spans="1:6" ht="12.75">
      <c r="A62">
        <v>7.954</v>
      </c>
      <c r="B62">
        <v>6.4302</v>
      </c>
      <c r="C62">
        <v>23.7632</v>
      </c>
      <c r="D62">
        <v>6.29034</v>
      </c>
      <c r="E62">
        <v>1.8405</v>
      </c>
      <c r="F62">
        <v>30.2663</v>
      </c>
    </row>
    <row r="63" spans="1:6" ht="12.75">
      <c r="A63">
        <v>8.059</v>
      </c>
      <c r="B63">
        <v>6.4359</v>
      </c>
      <c r="C63">
        <v>23.773</v>
      </c>
      <c r="D63">
        <v>6.28147</v>
      </c>
      <c r="E63">
        <v>1.8589</v>
      </c>
      <c r="F63">
        <v>30.2796</v>
      </c>
    </row>
    <row r="64" spans="1:6" ht="12.75">
      <c r="A64">
        <v>8.224</v>
      </c>
      <c r="B64">
        <v>6.4421</v>
      </c>
      <c r="C64">
        <v>23.7836</v>
      </c>
      <c r="D64">
        <v>6.27173</v>
      </c>
      <c r="E64">
        <v>1.8672</v>
      </c>
      <c r="F64">
        <v>30.294</v>
      </c>
    </row>
    <row r="65" spans="1:6" ht="12.75">
      <c r="A65">
        <v>8.402</v>
      </c>
      <c r="B65">
        <v>6.4484</v>
      </c>
      <c r="C65">
        <v>23.7936</v>
      </c>
      <c r="D65">
        <v>6.26682</v>
      </c>
      <c r="E65">
        <v>1.874</v>
      </c>
      <c r="F65">
        <v>30.3077</v>
      </c>
    </row>
    <row r="66" spans="1:6" ht="12.75">
      <c r="A66">
        <v>8.507</v>
      </c>
      <c r="B66">
        <v>6.4542</v>
      </c>
      <c r="C66">
        <v>23.8018</v>
      </c>
      <c r="D66">
        <v>6.26053</v>
      </c>
      <c r="E66">
        <v>1.8807</v>
      </c>
      <c r="F66">
        <v>30.319</v>
      </c>
    </row>
    <row r="67" spans="1:6" ht="12.75">
      <c r="A67">
        <v>8.56</v>
      </c>
      <c r="B67">
        <v>6.4594</v>
      </c>
      <c r="C67">
        <v>23.8092</v>
      </c>
      <c r="D67">
        <v>6.25194</v>
      </c>
      <c r="E67">
        <v>1.8839</v>
      </c>
      <c r="F67">
        <v>30.3292</v>
      </c>
    </row>
    <row r="68" spans="1:6" ht="12.75">
      <c r="A68">
        <v>8.62</v>
      </c>
      <c r="B68">
        <v>6.4644</v>
      </c>
      <c r="C68">
        <v>23.8177</v>
      </c>
      <c r="D68">
        <v>6.24653</v>
      </c>
      <c r="E68">
        <v>1.8851</v>
      </c>
      <c r="F68">
        <v>30.3407</v>
      </c>
    </row>
    <row r="69" spans="1:6" ht="12.75">
      <c r="A69">
        <v>8.758</v>
      </c>
      <c r="B69">
        <v>6.4694</v>
      </c>
      <c r="C69">
        <v>23.8276</v>
      </c>
      <c r="D69">
        <v>6.2439</v>
      </c>
      <c r="E69">
        <v>1.8911</v>
      </c>
      <c r="F69">
        <v>30.354</v>
      </c>
    </row>
    <row r="70" spans="1:6" ht="12.75">
      <c r="A70">
        <v>8.888</v>
      </c>
      <c r="B70">
        <v>6.4742</v>
      </c>
      <c r="C70">
        <v>23.837</v>
      </c>
      <c r="D70">
        <v>6.23802</v>
      </c>
      <c r="E70">
        <v>1.9062</v>
      </c>
      <c r="F70">
        <v>30.3667</v>
      </c>
    </row>
    <row r="71" spans="1:6" ht="12.75">
      <c r="A71">
        <v>8.983</v>
      </c>
      <c r="B71">
        <v>6.4785</v>
      </c>
      <c r="C71">
        <v>23.845</v>
      </c>
      <c r="D71">
        <v>6.22956</v>
      </c>
      <c r="E71">
        <v>1.9261</v>
      </c>
      <c r="F71">
        <v>30.3775</v>
      </c>
    </row>
    <row r="72" spans="1:6" ht="12.75">
      <c r="A72">
        <v>9.048</v>
      </c>
      <c r="B72">
        <v>6.4822</v>
      </c>
      <c r="C72">
        <v>23.8527</v>
      </c>
      <c r="D72">
        <v>6.22822</v>
      </c>
      <c r="E72">
        <v>1.9441</v>
      </c>
      <c r="F72">
        <v>30.3878</v>
      </c>
    </row>
    <row r="73" spans="1:6" ht="12.75">
      <c r="A73">
        <v>9.161</v>
      </c>
      <c r="B73">
        <v>6.4856</v>
      </c>
      <c r="C73">
        <v>23.8611</v>
      </c>
      <c r="D73">
        <v>6.22329</v>
      </c>
      <c r="E73">
        <v>1.9542</v>
      </c>
      <c r="F73">
        <v>30.3991</v>
      </c>
    </row>
    <row r="74" spans="1:6" ht="12.75">
      <c r="A74">
        <v>9.334</v>
      </c>
      <c r="B74">
        <v>6.489</v>
      </c>
      <c r="C74">
        <v>23.8709</v>
      </c>
      <c r="D74">
        <v>6.2218</v>
      </c>
      <c r="E74">
        <v>1.9566</v>
      </c>
      <c r="F74">
        <v>30.412</v>
      </c>
    </row>
    <row r="75" spans="1:6" ht="12.75">
      <c r="A75">
        <v>9.506</v>
      </c>
      <c r="B75">
        <v>6.4926</v>
      </c>
      <c r="C75">
        <v>23.8821</v>
      </c>
      <c r="D75">
        <v>6.2189</v>
      </c>
      <c r="E75">
        <v>1.9609</v>
      </c>
      <c r="F75">
        <v>30.4267</v>
      </c>
    </row>
    <row r="76" spans="1:6" ht="12.75">
      <c r="A76">
        <v>9.624</v>
      </c>
      <c r="B76">
        <v>6.4965</v>
      </c>
      <c r="C76">
        <v>23.8937</v>
      </c>
      <c r="D76">
        <v>6.21437</v>
      </c>
      <c r="E76">
        <v>1.9738</v>
      </c>
      <c r="F76">
        <v>30.4421</v>
      </c>
    </row>
    <row r="77" spans="1:6" ht="12.75">
      <c r="A77">
        <v>9.718</v>
      </c>
      <c r="B77">
        <v>6.5005</v>
      </c>
      <c r="C77">
        <v>23.9045</v>
      </c>
      <c r="D77">
        <v>6.21244</v>
      </c>
      <c r="E77">
        <v>1.9911</v>
      </c>
      <c r="F77">
        <v>30.4564</v>
      </c>
    </row>
    <row r="78" spans="1:6" ht="12.75">
      <c r="A78">
        <v>9.836</v>
      </c>
      <c r="B78">
        <v>6.5045</v>
      </c>
      <c r="C78">
        <v>23.9145</v>
      </c>
      <c r="D78">
        <v>6.20423</v>
      </c>
      <c r="E78">
        <v>2.0047</v>
      </c>
      <c r="F78">
        <v>30.4698</v>
      </c>
    </row>
    <row r="79" spans="1:6" ht="12.75">
      <c r="A79">
        <v>10</v>
      </c>
      <c r="B79">
        <v>6.5084</v>
      </c>
      <c r="C79">
        <v>23.924</v>
      </c>
      <c r="D79">
        <v>6.20058</v>
      </c>
      <c r="E79">
        <v>2.0161</v>
      </c>
      <c r="F79">
        <v>30.4824</v>
      </c>
    </row>
    <row r="80" spans="1:6" ht="12.75">
      <c r="A80">
        <v>10.16</v>
      </c>
      <c r="B80">
        <v>6.5119</v>
      </c>
      <c r="C80">
        <v>23.9321</v>
      </c>
      <c r="D80">
        <v>6.19322</v>
      </c>
      <c r="E80">
        <v>2.0276</v>
      </c>
      <c r="F80">
        <v>30.4932</v>
      </c>
    </row>
    <row r="81" spans="1:6" ht="12.75">
      <c r="A81">
        <v>10.346</v>
      </c>
      <c r="B81">
        <v>6.5186</v>
      </c>
      <c r="C81">
        <v>23.9453</v>
      </c>
      <c r="D81">
        <v>6.18412</v>
      </c>
      <c r="E81">
        <v>2.0513</v>
      </c>
      <c r="F81">
        <v>30.5111</v>
      </c>
    </row>
    <row r="82" spans="1:6" ht="12.75">
      <c r="A82">
        <v>10.405</v>
      </c>
      <c r="B82">
        <v>6.5198</v>
      </c>
      <c r="C82">
        <v>23.9486</v>
      </c>
      <c r="D82">
        <v>6.18022</v>
      </c>
      <c r="E82">
        <v>2.0347</v>
      </c>
      <c r="F82">
        <v>30.5154</v>
      </c>
    </row>
    <row r="83" spans="1:6" ht="12.75">
      <c r="A83">
        <v>10.476</v>
      </c>
      <c r="B83">
        <v>6.5209</v>
      </c>
      <c r="C83">
        <v>23.9525</v>
      </c>
      <c r="D83">
        <v>6.17737</v>
      </c>
      <c r="E83">
        <v>2.0275</v>
      </c>
      <c r="F83">
        <v>30.5206</v>
      </c>
    </row>
    <row r="84" spans="1:6" ht="12.75">
      <c r="A84">
        <v>10.545</v>
      </c>
      <c r="B84">
        <v>6.5222</v>
      </c>
      <c r="C84">
        <v>23.957</v>
      </c>
      <c r="D84">
        <v>6.17514</v>
      </c>
      <c r="E84">
        <v>2.0395</v>
      </c>
      <c r="F84">
        <v>30.5265</v>
      </c>
    </row>
    <row r="85" spans="1:6" ht="12.75">
      <c r="A85">
        <v>10.612</v>
      </c>
      <c r="B85">
        <v>6.5236</v>
      </c>
      <c r="C85">
        <v>23.9627</v>
      </c>
      <c r="D85">
        <v>6.17202</v>
      </c>
      <c r="E85">
        <v>2.0659</v>
      </c>
      <c r="F85">
        <v>30.5339</v>
      </c>
    </row>
    <row r="86" spans="1:6" ht="12.75">
      <c r="A86">
        <v>10.703</v>
      </c>
      <c r="B86">
        <v>6.5255</v>
      </c>
      <c r="C86">
        <v>23.9696</v>
      </c>
      <c r="D86">
        <v>6.17081</v>
      </c>
      <c r="E86">
        <v>2.0885</v>
      </c>
      <c r="F86">
        <v>30.543</v>
      </c>
    </row>
    <row r="87" spans="1:6" ht="12.75">
      <c r="A87">
        <v>10.828</v>
      </c>
      <c r="B87">
        <v>6.5278</v>
      </c>
      <c r="C87">
        <v>23.9773</v>
      </c>
      <c r="D87">
        <v>6.16894</v>
      </c>
      <c r="E87">
        <v>2.0998</v>
      </c>
      <c r="F87">
        <v>30.553</v>
      </c>
    </row>
    <row r="88" spans="1:6" ht="12.75">
      <c r="A88">
        <v>10.953</v>
      </c>
      <c r="B88">
        <v>6.5335</v>
      </c>
      <c r="C88">
        <v>23.9905</v>
      </c>
      <c r="D88">
        <v>6.16738</v>
      </c>
      <c r="E88">
        <v>2.1074</v>
      </c>
      <c r="F88">
        <v>30.5708</v>
      </c>
    </row>
    <row r="89" spans="1:6" ht="12.75">
      <c r="A89">
        <v>11.034</v>
      </c>
      <c r="B89">
        <v>6.5369</v>
      </c>
      <c r="C89">
        <v>23.9973</v>
      </c>
      <c r="D89">
        <v>6.1678</v>
      </c>
      <c r="E89">
        <v>2.1139</v>
      </c>
      <c r="F89">
        <v>30.58</v>
      </c>
    </row>
    <row r="90" spans="1:6" ht="12.75">
      <c r="A90">
        <v>11.181</v>
      </c>
      <c r="B90">
        <v>6.5406</v>
      </c>
      <c r="C90">
        <v>24.0044</v>
      </c>
      <c r="D90">
        <v>6.16551</v>
      </c>
      <c r="E90">
        <v>2.1222</v>
      </c>
      <c r="F90">
        <v>30.5894</v>
      </c>
    </row>
    <row r="91" spans="1:6" ht="12.75">
      <c r="A91">
        <v>11.331</v>
      </c>
      <c r="B91">
        <v>6.5441</v>
      </c>
      <c r="C91">
        <v>24.0103</v>
      </c>
      <c r="D91">
        <v>6.16621</v>
      </c>
      <c r="E91">
        <v>2.1261</v>
      </c>
      <c r="F91">
        <v>30.5975</v>
      </c>
    </row>
    <row r="92" spans="1:6" ht="12.75">
      <c r="A92">
        <v>11.427</v>
      </c>
      <c r="B92">
        <v>6.547</v>
      </c>
      <c r="C92">
        <v>24.0148</v>
      </c>
      <c r="D92">
        <v>6.16668</v>
      </c>
      <c r="E92">
        <v>2.1289</v>
      </c>
      <c r="F92">
        <v>30.6036</v>
      </c>
    </row>
    <row r="93" spans="1:6" ht="12.75">
      <c r="A93">
        <v>11.515</v>
      </c>
      <c r="B93">
        <v>6.5492</v>
      </c>
      <c r="C93">
        <v>24.0187</v>
      </c>
      <c r="D93">
        <v>6.16795</v>
      </c>
      <c r="E93">
        <v>2.1407</v>
      </c>
      <c r="F93">
        <v>30.609</v>
      </c>
    </row>
    <row r="94" spans="1:6" ht="12.75">
      <c r="A94">
        <v>11.633</v>
      </c>
      <c r="B94">
        <v>6.5508</v>
      </c>
      <c r="C94">
        <v>24.0226</v>
      </c>
      <c r="D94">
        <v>6.16917</v>
      </c>
      <c r="E94">
        <v>2.1584</v>
      </c>
      <c r="F94">
        <v>30.6142</v>
      </c>
    </row>
    <row r="95" spans="1:6" ht="12.75">
      <c r="A95">
        <v>11.807</v>
      </c>
      <c r="B95">
        <v>6.5519</v>
      </c>
      <c r="C95">
        <v>24.0268</v>
      </c>
      <c r="D95">
        <v>6.16824</v>
      </c>
      <c r="E95">
        <v>2.1757</v>
      </c>
      <c r="F95">
        <v>30.6197</v>
      </c>
    </row>
    <row r="96" spans="1:6" ht="12.75">
      <c r="A96">
        <v>11.968</v>
      </c>
      <c r="B96">
        <v>6.5526</v>
      </c>
      <c r="C96">
        <v>24.031</v>
      </c>
      <c r="D96">
        <v>6.16904</v>
      </c>
      <c r="E96">
        <v>2.2</v>
      </c>
      <c r="F96">
        <v>30.6251</v>
      </c>
    </row>
    <row r="97" spans="1:6" ht="12.75">
      <c r="A97">
        <v>12.148</v>
      </c>
      <c r="B97">
        <v>6.5527</v>
      </c>
      <c r="C97">
        <v>24.0418</v>
      </c>
      <c r="D97">
        <v>6.17263</v>
      </c>
      <c r="E97">
        <v>2.2325</v>
      </c>
      <c r="F97">
        <v>30.6389</v>
      </c>
    </row>
    <row r="98" spans="1:6" ht="12.75">
      <c r="A98">
        <v>12.295</v>
      </c>
      <c r="B98">
        <v>6.552</v>
      </c>
      <c r="C98">
        <v>24.046</v>
      </c>
      <c r="D98">
        <v>6.16875</v>
      </c>
      <c r="E98">
        <v>2.2162</v>
      </c>
      <c r="F98">
        <v>30.644</v>
      </c>
    </row>
    <row r="99" spans="1:6" ht="12.75">
      <c r="A99">
        <v>12.457</v>
      </c>
      <c r="B99">
        <v>6.5508</v>
      </c>
      <c r="C99">
        <v>24.0505</v>
      </c>
      <c r="D99">
        <v>6.17082</v>
      </c>
      <c r="E99">
        <v>2.2007</v>
      </c>
      <c r="F99">
        <v>30.6496</v>
      </c>
    </row>
    <row r="100" spans="1:6" ht="12.75">
      <c r="A100">
        <v>12.56</v>
      </c>
      <c r="B100">
        <v>6.5492</v>
      </c>
      <c r="C100">
        <v>24.0551</v>
      </c>
      <c r="D100">
        <v>6.1716</v>
      </c>
      <c r="E100">
        <v>2.183</v>
      </c>
      <c r="F100">
        <v>30.6551</v>
      </c>
    </row>
    <row r="101" spans="1:6" ht="12.75">
      <c r="A101">
        <v>12.615</v>
      </c>
      <c r="B101">
        <v>6.5477</v>
      </c>
      <c r="C101">
        <v>24.059</v>
      </c>
      <c r="D101">
        <v>6.17037</v>
      </c>
      <c r="E101">
        <v>2.1475</v>
      </c>
      <c r="F101">
        <v>30.6599</v>
      </c>
    </row>
    <row r="102" spans="1:6" ht="12.75">
      <c r="A102">
        <v>12.704</v>
      </c>
      <c r="B102">
        <v>6.5463</v>
      </c>
      <c r="C102">
        <v>24.0626</v>
      </c>
      <c r="D102">
        <v>6.1693</v>
      </c>
      <c r="E102">
        <v>2.0981</v>
      </c>
      <c r="F102">
        <v>30.6642</v>
      </c>
    </row>
    <row r="103" spans="1:6" ht="12.75">
      <c r="A103">
        <v>12.872</v>
      </c>
      <c r="B103">
        <v>6.5452</v>
      </c>
      <c r="C103">
        <v>24.0658</v>
      </c>
      <c r="D103">
        <v>6.16905</v>
      </c>
      <c r="E103">
        <v>2.0535</v>
      </c>
      <c r="F103">
        <v>30.6681</v>
      </c>
    </row>
    <row r="104" spans="1:6" ht="12.75">
      <c r="A104">
        <v>12.995</v>
      </c>
      <c r="B104">
        <v>6.5442</v>
      </c>
      <c r="C104">
        <v>24.0688</v>
      </c>
      <c r="D104">
        <v>6.16902</v>
      </c>
      <c r="E104">
        <v>2.0264</v>
      </c>
      <c r="F104">
        <v>30.6718</v>
      </c>
    </row>
    <row r="105" spans="1:6" ht="12.75">
      <c r="A105">
        <v>13.06</v>
      </c>
      <c r="B105">
        <v>6.5424</v>
      </c>
      <c r="C105">
        <v>24.0743</v>
      </c>
      <c r="D105">
        <v>6.16374</v>
      </c>
      <c r="E105">
        <v>2.0139</v>
      </c>
      <c r="F105">
        <v>30.6784</v>
      </c>
    </row>
    <row r="106" spans="1:6" ht="12.75">
      <c r="A106">
        <v>13.112</v>
      </c>
      <c r="B106">
        <v>6.5414</v>
      </c>
      <c r="C106">
        <v>24.0774</v>
      </c>
      <c r="D106">
        <v>6.1614</v>
      </c>
      <c r="E106">
        <v>1.9904</v>
      </c>
      <c r="F106">
        <v>30.6822</v>
      </c>
    </row>
    <row r="107" spans="1:6" ht="12.75">
      <c r="A107">
        <v>13.227</v>
      </c>
      <c r="B107">
        <v>6.5404</v>
      </c>
      <c r="C107">
        <v>24.0809</v>
      </c>
      <c r="D107">
        <v>6.15953</v>
      </c>
      <c r="E107">
        <v>1.9568</v>
      </c>
      <c r="F107">
        <v>30.6865</v>
      </c>
    </row>
    <row r="108" spans="1:6" ht="12.75">
      <c r="A108">
        <v>13.296</v>
      </c>
      <c r="B108">
        <v>6.5381</v>
      </c>
      <c r="C108">
        <v>24.0881</v>
      </c>
      <c r="D108">
        <v>6.15601</v>
      </c>
      <c r="E108">
        <v>1.8554</v>
      </c>
      <c r="F108">
        <v>30.6953</v>
      </c>
    </row>
    <row r="109" spans="1:6" ht="12.75">
      <c r="A109">
        <v>13.422</v>
      </c>
      <c r="B109">
        <v>6.5377</v>
      </c>
      <c r="C109">
        <v>24.0896</v>
      </c>
      <c r="D109">
        <v>6.15765</v>
      </c>
      <c r="E109">
        <v>1.8316</v>
      </c>
      <c r="F109">
        <v>30.6971</v>
      </c>
    </row>
    <row r="110" spans="1:6" ht="12.75">
      <c r="A110">
        <v>13.573</v>
      </c>
      <c r="B110">
        <v>6.5373</v>
      </c>
      <c r="C110">
        <v>24.0911</v>
      </c>
      <c r="D110">
        <v>6.15557</v>
      </c>
      <c r="E110">
        <v>1.8157</v>
      </c>
      <c r="F110">
        <v>30.699</v>
      </c>
    </row>
    <row r="111" spans="1:6" ht="12.75">
      <c r="A111">
        <v>13.627</v>
      </c>
      <c r="B111">
        <v>6.5355</v>
      </c>
      <c r="C111">
        <v>24.0972</v>
      </c>
      <c r="D111">
        <v>6.15408</v>
      </c>
      <c r="E111">
        <v>1.7278</v>
      </c>
      <c r="F111">
        <v>30.7064</v>
      </c>
    </row>
    <row r="112" spans="1:6" ht="12.75">
      <c r="A112">
        <v>13.704</v>
      </c>
      <c r="B112">
        <v>6.5344</v>
      </c>
      <c r="C112">
        <v>24.1014</v>
      </c>
      <c r="D112">
        <v>6.15349</v>
      </c>
      <c r="E112">
        <v>1.6903</v>
      </c>
      <c r="F112">
        <v>30.7116</v>
      </c>
    </row>
    <row r="113" spans="1:6" ht="12.75">
      <c r="A113">
        <v>13.877</v>
      </c>
      <c r="B113">
        <v>6.533</v>
      </c>
      <c r="C113">
        <v>24.1075</v>
      </c>
      <c r="D113">
        <v>6.15038</v>
      </c>
      <c r="E113">
        <v>1.666</v>
      </c>
      <c r="F113">
        <v>30.7192</v>
      </c>
    </row>
    <row r="114" spans="1:6" ht="12.75">
      <c r="A114">
        <v>14.048</v>
      </c>
      <c r="B114">
        <v>6.5311</v>
      </c>
      <c r="C114">
        <v>24.1153</v>
      </c>
      <c r="D114">
        <v>6.1513</v>
      </c>
      <c r="E114">
        <v>1.6482</v>
      </c>
      <c r="F114">
        <v>30.7287</v>
      </c>
    </row>
    <row r="115" spans="1:6" ht="12.75">
      <c r="A115">
        <v>14.155</v>
      </c>
      <c r="B115">
        <v>6.5242</v>
      </c>
      <c r="C115">
        <v>24.1361</v>
      </c>
      <c r="D115">
        <v>6.15146</v>
      </c>
      <c r="E115">
        <v>1.5919</v>
      </c>
      <c r="F115">
        <v>30.754</v>
      </c>
    </row>
    <row r="116" spans="1:6" ht="12.75">
      <c r="A116">
        <v>14.256</v>
      </c>
      <c r="B116">
        <v>6.5216</v>
      </c>
      <c r="C116">
        <v>24.1432</v>
      </c>
      <c r="D116">
        <v>6.15081</v>
      </c>
      <c r="E116">
        <v>1.5738</v>
      </c>
      <c r="F116">
        <v>30.7626</v>
      </c>
    </row>
    <row r="117" spans="1:6" ht="12.75">
      <c r="A117">
        <v>14.43</v>
      </c>
      <c r="B117">
        <v>6.5186</v>
      </c>
      <c r="C117">
        <v>24.1519</v>
      </c>
      <c r="D117">
        <v>6.15126</v>
      </c>
      <c r="E117">
        <v>1.5589</v>
      </c>
      <c r="F117">
        <v>30.7732</v>
      </c>
    </row>
    <row r="118" spans="1:6" ht="12.75">
      <c r="A118">
        <v>14.531</v>
      </c>
      <c r="B118">
        <v>6.5059</v>
      </c>
      <c r="C118">
        <v>24.1846</v>
      </c>
      <c r="D118">
        <v>6.1582</v>
      </c>
      <c r="E118">
        <v>1.4958</v>
      </c>
      <c r="F118">
        <v>30.8127</v>
      </c>
    </row>
    <row r="119" spans="1:6" ht="12.75">
      <c r="A119">
        <v>14.675</v>
      </c>
      <c r="B119">
        <v>6.5013</v>
      </c>
      <c r="C119">
        <v>24.1986</v>
      </c>
      <c r="D119">
        <v>6.15746</v>
      </c>
      <c r="E119">
        <v>1.4758</v>
      </c>
      <c r="F119">
        <v>30.8297</v>
      </c>
    </row>
    <row r="120" spans="1:6" ht="12.75">
      <c r="A120">
        <v>14.856</v>
      </c>
      <c r="B120">
        <v>6.4954</v>
      </c>
      <c r="C120">
        <v>24.2161</v>
      </c>
      <c r="D120">
        <v>6.15765</v>
      </c>
      <c r="E120">
        <v>1.4585</v>
      </c>
      <c r="F120">
        <v>30.8511</v>
      </c>
    </row>
    <row r="121" spans="1:6" ht="12.75">
      <c r="A121">
        <v>14.989</v>
      </c>
      <c r="B121">
        <v>6.4775</v>
      </c>
      <c r="C121">
        <v>24.2595</v>
      </c>
      <c r="D121">
        <v>6.15991</v>
      </c>
      <c r="E121">
        <v>1.4185</v>
      </c>
      <c r="F121">
        <v>30.9034</v>
      </c>
    </row>
    <row r="122" spans="1:6" ht="12.75">
      <c r="A122">
        <v>15.068</v>
      </c>
      <c r="B122">
        <v>6.4727</v>
      </c>
      <c r="C122">
        <v>24.2712</v>
      </c>
      <c r="D122">
        <v>6.16022</v>
      </c>
      <c r="E122">
        <v>1.4025</v>
      </c>
      <c r="F122">
        <v>30.9174</v>
      </c>
    </row>
    <row r="123" spans="1:6" ht="12.75">
      <c r="A123">
        <v>15.155</v>
      </c>
      <c r="B123">
        <v>6.4642</v>
      </c>
      <c r="C123">
        <v>24.2911</v>
      </c>
      <c r="D123">
        <v>6.15861</v>
      </c>
      <c r="E123">
        <v>1.3898</v>
      </c>
      <c r="F123">
        <v>30.9413</v>
      </c>
    </row>
    <row r="124" spans="1:6" ht="12.75">
      <c r="A124">
        <v>15.217</v>
      </c>
      <c r="B124">
        <v>6.4605</v>
      </c>
      <c r="C124">
        <v>24.2996</v>
      </c>
      <c r="D124">
        <v>6.16027</v>
      </c>
      <c r="E124">
        <v>1.394</v>
      </c>
      <c r="F124">
        <v>30.9515</v>
      </c>
    </row>
    <row r="125" spans="1:6" ht="12.75">
      <c r="A125">
        <v>15.423</v>
      </c>
      <c r="B125">
        <v>6.4423</v>
      </c>
      <c r="C125">
        <v>24.3385</v>
      </c>
      <c r="D125">
        <v>6.16425</v>
      </c>
      <c r="E125">
        <v>1.3203</v>
      </c>
      <c r="F125">
        <v>30.998</v>
      </c>
    </row>
    <row r="126" spans="1:6" ht="12.75">
      <c r="A126">
        <v>15.664</v>
      </c>
      <c r="B126">
        <v>6.4328</v>
      </c>
      <c r="C126">
        <v>24.3569</v>
      </c>
      <c r="D126">
        <v>6.15972</v>
      </c>
      <c r="E126">
        <v>3.1849</v>
      </c>
      <c r="F126">
        <v>31.0199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0.475</v>
      </c>
      <c r="B2">
        <v>5.9533</v>
      </c>
      <c r="C2">
        <v>22.7886</v>
      </c>
      <c r="D2">
        <v>6.61417</v>
      </c>
      <c r="E2">
        <v>1.732</v>
      </c>
      <c r="F2">
        <v>28.9596</v>
      </c>
    </row>
    <row r="3" spans="1:6" ht="12.75">
      <c r="A3">
        <v>0.58</v>
      </c>
      <c r="B3">
        <v>5.953</v>
      </c>
      <c r="C3">
        <v>22.7887</v>
      </c>
      <c r="D3">
        <v>6.61395</v>
      </c>
      <c r="E3">
        <v>1.7254</v>
      </c>
      <c r="F3">
        <v>28.9597</v>
      </c>
    </row>
    <row r="4" spans="1:6" ht="12.75">
      <c r="A4">
        <v>0.728</v>
      </c>
      <c r="B4">
        <v>5.9528</v>
      </c>
      <c r="C4">
        <v>22.789</v>
      </c>
      <c r="D4">
        <v>6.61457</v>
      </c>
      <c r="E4">
        <v>1.7064</v>
      </c>
      <c r="F4">
        <v>28.9601</v>
      </c>
    </row>
    <row r="5" spans="1:6" ht="12.75">
      <c r="A5">
        <v>0.794</v>
      </c>
      <c r="B5">
        <v>5.9529</v>
      </c>
      <c r="C5">
        <v>22.7891</v>
      </c>
      <c r="D5">
        <v>6.61556</v>
      </c>
      <c r="E5">
        <v>1.706</v>
      </c>
      <c r="F5">
        <v>28.9602</v>
      </c>
    </row>
    <row r="6" spans="1:6" ht="12.75">
      <c r="A6">
        <v>0.928</v>
      </c>
      <c r="B6">
        <v>5.9533</v>
      </c>
      <c r="C6">
        <v>22.7893</v>
      </c>
      <c r="D6">
        <v>6.61415</v>
      </c>
      <c r="E6">
        <v>1.7072</v>
      </c>
      <c r="F6">
        <v>28.9605</v>
      </c>
    </row>
    <row r="7" spans="1:6" ht="12.75">
      <c r="A7">
        <v>1.029</v>
      </c>
      <c r="B7">
        <v>5.9541</v>
      </c>
      <c r="C7">
        <v>22.7893</v>
      </c>
      <c r="D7">
        <v>6.60493</v>
      </c>
      <c r="E7">
        <v>1.7146</v>
      </c>
      <c r="F7">
        <v>28.9606</v>
      </c>
    </row>
    <row r="8" spans="1:6" ht="12.75">
      <c r="A8">
        <v>1.095</v>
      </c>
      <c r="B8">
        <v>5.9551</v>
      </c>
      <c r="C8">
        <v>22.7893</v>
      </c>
      <c r="D8">
        <v>6.59185</v>
      </c>
      <c r="E8">
        <v>1.7249</v>
      </c>
      <c r="F8">
        <v>28.9608</v>
      </c>
    </row>
    <row r="9" spans="1:6" ht="12.75">
      <c r="A9">
        <v>1.168</v>
      </c>
      <c r="B9">
        <v>5.9562</v>
      </c>
      <c r="C9">
        <v>22.7894</v>
      </c>
      <c r="D9">
        <v>6.58218</v>
      </c>
      <c r="E9">
        <v>1.7263</v>
      </c>
      <c r="F9">
        <v>28.961</v>
      </c>
    </row>
    <row r="10" spans="1:6" ht="12.75">
      <c r="A10">
        <v>1.312</v>
      </c>
      <c r="B10">
        <v>5.9575</v>
      </c>
      <c r="C10">
        <v>22.7893</v>
      </c>
      <c r="D10">
        <v>6.57429</v>
      </c>
      <c r="E10">
        <v>1.7247</v>
      </c>
      <c r="F10">
        <v>28.9611</v>
      </c>
    </row>
    <row r="11" spans="1:6" ht="12.75">
      <c r="A11">
        <v>1.495</v>
      </c>
      <c r="B11">
        <v>5.9588</v>
      </c>
      <c r="C11">
        <v>22.7892</v>
      </c>
      <c r="D11">
        <v>6.56724</v>
      </c>
      <c r="E11">
        <v>1.728</v>
      </c>
      <c r="F11">
        <v>28.9611</v>
      </c>
    </row>
    <row r="12" spans="1:6" ht="12.75">
      <c r="A12">
        <v>1.684</v>
      </c>
      <c r="B12">
        <v>5.96</v>
      </c>
      <c r="C12">
        <v>22.789</v>
      </c>
      <c r="D12">
        <v>6.54927</v>
      </c>
      <c r="E12">
        <v>1.727</v>
      </c>
      <c r="F12">
        <v>28.961</v>
      </c>
    </row>
    <row r="13" spans="1:6" ht="12.75">
      <c r="A13">
        <v>1.866</v>
      </c>
      <c r="B13">
        <v>5.9609</v>
      </c>
      <c r="C13">
        <v>22.7887</v>
      </c>
      <c r="D13">
        <v>6.5367</v>
      </c>
      <c r="E13">
        <v>1.7194</v>
      </c>
      <c r="F13">
        <v>28.9608</v>
      </c>
    </row>
    <row r="14" spans="1:6" ht="12.75">
      <c r="A14">
        <v>2.052</v>
      </c>
      <c r="B14">
        <v>5.9613</v>
      </c>
      <c r="C14">
        <v>22.7884</v>
      </c>
      <c r="D14">
        <v>6.52946</v>
      </c>
      <c r="E14">
        <v>1.7137</v>
      </c>
      <c r="F14">
        <v>28.9605</v>
      </c>
    </row>
    <row r="15" spans="1:6" ht="12.75">
      <c r="A15">
        <v>2.257</v>
      </c>
      <c r="B15">
        <v>5.9612</v>
      </c>
      <c r="C15">
        <v>22.7883</v>
      </c>
      <c r="D15">
        <v>6.52889</v>
      </c>
      <c r="E15">
        <v>1.7096</v>
      </c>
      <c r="F15">
        <v>28.9603</v>
      </c>
    </row>
    <row r="16" spans="1:6" ht="12.75">
      <c r="A16">
        <v>2.479</v>
      </c>
      <c r="B16">
        <v>5.9609</v>
      </c>
      <c r="C16">
        <v>22.7883</v>
      </c>
      <c r="D16">
        <v>6.52304</v>
      </c>
      <c r="E16">
        <v>1.7042</v>
      </c>
      <c r="F16">
        <v>28.9603</v>
      </c>
    </row>
    <row r="17" spans="1:6" ht="12.75">
      <c r="A17">
        <v>2.728</v>
      </c>
      <c r="B17">
        <v>5.9605</v>
      </c>
      <c r="C17">
        <v>22.7887</v>
      </c>
      <c r="D17">
        <v>6.51577</v>
      </c>
      <c r="E17">
        <v>1.6993</v>
      </c>
      <c r="F17">
        <v>28.9607</v>
      </c>
    </row>
    <row r="18" spans="1:6" ht="12.75">
      <c r="A18">
        <v>2.984</v>
      </c>
      <c r="B18">
        <v>5.9603</v>
      </c>
      <c r="C18">
        <v>22.7893</v>
      </c>
      <c r="D18">
        <v>6.50501</v>
      </c>
      <c r="E18">
        <v>1.6999</v>
      </c>
      <c r="F18">
        <v>28.9614</v>
      </c>
    </row>
    <row r="19" spans="1:6" ht="12.75">
      <c r="A19">
        <v>3.249</v>
      </c>
      <c r="B19">
        <v>5.9605</v>
      </c>
      <c r="C19">
        <v>22.79</v>
      </c>
      <c r="D19">
        <v>6.48838</v>
      </c>
      <c r="E19">
        <v>1.7085</v>
      </c>
      <c r="F19">
        <v>28.9624</v>
      </c>
    </row>
    <row r="20" spans="1:6" ht="12.75">
      <c r="A20">
        <v>3.516</v>
      </c>
      <c r="B20">
        <v>5.9611</v>
      </c>
      <c r="C20">
        <v>22.7909</v>
      </c>
      <c r="D20">
        <v>6.46676</v>
      </c>
      <c r="E20">
        <v>1.7214</v>
      </c>
      <c r="F20">
        <v>28.9636</v>
      </c>
    </row>
    <row r="21" spans="1:6" ht="12.75">
      <c r="A21">
        <v>3.805</v>
      </c>
      <c r="B21">
        <v>5.9623</v>
      </c>
      <c r="C21">
        <v>22.7922</v>
      </c>
      <c r="D21">
        <v>6.44747</v>
      </c>
      <c r="E21">
        <v>1.7359</v>
      </c>
      <c r="F21">
        <v>28.9655</v>
      </c>
    </row>
    <row r="22" spans="1:6" ht="12.75">
      <c r="A22">
        <v>4.053</v>
      </c>
      <c r="B22">
        <v>5.9644</v>
      </c>
      <c r="C22">
        <v>22.7943</v>
      </c>
      <c r="D22">
        <v>6.42916</v>
      </c>
      <c r="E22">
        <v>1.7493</v>
      </c>
      <c r="F22">
        <v>28.9684</v>
      </c>
    </row>
    <row r="23" spans="1:6" ht="12.75">
      <c r="A23">
        <v>4.323</v>
      </c>
      <c r="B23">
        <v>5.9677</v>
      </c>
      <c r="C23">
        <v>22.7974</v>
      </c>
      <c r="D23">
        <v>6.4079</v>
      </c>
      <c r="E23">
        <v>1.7564</v>
      </c>
      <c r="F23">
        <v>28.9728</v>
      </c>
    </row>
    <row r="24" spans="1:6" ht="12.75">
      <c r="A24">
        <v>4.596</v>
      </c>
      <c r="B24">
        <v>5.9725</v>
      </c>
      <c r="C24">
        <v>22.8018</v>
      </c>
      <c r="D24">
        <v>6.39054</v>
      </c>
      <c r="E24">
        <v>1.7605</v>
      </c>
      <c r="F24">
        <v>28.979</v>
      </c>
    </row>
    <row r="25" spans="1:6" ht="12.75">
      <c r="A25">
        <v>4.876</v>
      </c>
      <c r="B25">
        <v>5.9792</v>
      </c>
      <c r="C25">
        <v>22.8086</v>
      </c>
      <c r="D25">
        <v>6.37049</v>
      </c>
      <c r="E25">
        <v>1.7623</v>
      </c>
      <c r="F25">
        <v>28.9886</v>
      </c>
    </row>
    <row r="26" spans="1:6" ht="12.75">
      <c r="A26">
        <v>5.143</v>
      </c>
      <c r="B26">
        <v>5.9887</v>
      </c>
      <c r="C26">
        <v>22.8199</v>
      </c>
      <c r="D26">
        <v>6.35528</v>
      </c>
      <c r="E26">
        <v>1.7591</v>
      </c>
      <c r="F26">
        <v>29.0042</v>
      </c>
    </row>
    <row r="27" spans="1:6" ht="12.75">
      <c r="A27">
        <v>5.394</v>
      </c>
      <c r="B27">
        <v>6.0026</v>
      </c>
      <c r="C27">
        <v>22.8381</v>
      </c>
      <c r="D27">
        <v>6.34214</v>
      </c>
      <c r="E27">
        <v>1.755</v>
      </c>
      <c r="F27">
        <v>29.0294</v>
      </c>
    </row>
    <row r="28" spans="1:6" ht="12.75">
      <c r="A28">
        <v>5.662</v>
      </c>
      <c r="B28">
        <v>6.023</v>
      </c>
      <c r="C28">
        <v>22.868</v>
      </c>
      <c r="D28">
        <v>6.32635</v>
      </c>
      <c r="E28">
        <v>1.7519</v>
      </c>
      <c r="F28">
        <v>29.0702</v>
      </c>
    </row>
    <row r="29" spans="1:6" ht="12.75">
      <c r="A29">
        <v>5.918</v>
      </c>
      <c r="B29">
        <v>6.0532</v>
      </c>
      <c r="C29">
        <v>22.9159</v>
      </c>
      <c r="D29">
        <v>6.31277</v>
      </c>
      <c r="E29">
        <v>1.7513</v>
      </c>
      <c r="F29">
        <v>29.1353</v>
      </c>
    </row>
    <row r="30" spans="1:6" ht="12.75">
      <c r="A30">
        <v>6.179</v>
      </c>
      <c r="B30">
        <v>6.0952</v>
      </c>
      <c r="C30">
        <v>22.9871</v>
      </c>
      <c r="D30">
        <v>6.30129</v>
      </c>
      <c r="E30">
        <v>1.7545</v>
      </c>
      <c r="F30">
        <v>29.2316</v>
      </c>
    </row>
    <row r="31" spans="1:6" ht="12.75">
      <c r="A31">
        <v>6.437</v>
      </c>
      <c r="B31">
        <v>6.1473</v>
      </c>
      <c r="C31">
        <v>23.0757</v>
      </c>
      <c r="D31">
        <v>6.29084</v>
      </c>
      <c r="E31">
        <v>1.7589</v>
      </c>
      <c r="F31">
        <v>29.3516</v>
      </c>
    </row>
    <row r="32" spans="1:6" ht="12.75">
      <c r="A32">
        <v>6.701</v>
      </c>
      <c r="B32">
        <v>6.2046</v>
      </c>
      <c r="C32">
        <v>23.1667</v>
      </c>
      <c r="D32">
        <v>6.28337</v>
      </c>
      <c r="E32">
        <v>1.7606</v>
      </c>
      <c r="F32">
        <v>29.4755</v>
      </c>
    </row>
    <row r="33" spans="1:6" ht="12.75">
      <c r="A33">
        <v>6.969</v>
      </c>
      <c r="B33">
        <v>6.2625</v>
      </c>
      <c r="C33">
        <v>23.257</v>
      </c>
      <c r="D33">
        <v>6.27467</v>
      </c>
      <c r="E33">
        <v>1.76</v>
      </c>
      <c r="F33">
        <v>29.5986</v>
      </c>
    </row>
    <row r="34" spans="1:6" ht="12.75">
      <c r="A34">
        <v>7.224</v>
      </c>
      <c r="B34">
        <v>6.3187</v>
      </c>
      <c r="C34">
        <v>23.3567</v>
      </c>
      <c r="D34">
        <v>6.26755</v>
      </c>
      <c r="E34">
        <v>1.7613</v>
      </c>
      <c r="F34">
        <v>29.7335</v>
      </c>
    </row>
    <row r="35" spans="1:6" ht="12.75">
      <c r="A35">
        <v>7.484</v>
      </c>
      <c r="B35">
        <v>6.3703</v>
      </c>
      <c r="C35">
        <v>23.4664</v>
      </c>
      <c r="D35">
        <v>6.26112</v>
      </c>
      <c r="E35">
        <v>1.7649</v>
      </c>
      <c r="F35">
        <v>29.8804</v>
      </c>
    </row>
    <row r="36" spans="1:6" ht="12.75">
      <c r="A36">
        <v>7.748</v>
      </c>
      <c r="B36">
        <v>6.4124</v>
      </c>
      <c r="C36">
        <v>23.5697</v>
      </c>
      <c r="D36">
        <v>6.2549</v>
      </c>
      <c r="E36">
        <v>1.7699</v>
      </c>
      <c r="F36">
        <v>30.0179</v>
      </c>
    </row>
    <row r="37" spans="1:6" ht="12.75">
      <c r="A37">
        <v>7.987</v>
      </c>
      <c r="B37">
        <v>6.4414</v>
      </c>
      <c r="C37">
        <v>23.6532</v>
      </c>
      <c r="D37">
        <v>6.25218</v>
      </c>
      <c r="E37">
        <v>1.7731</v>
      </c>
      <c r="F37">
        <v>30.1284</v>
      </c>
    </row>
    <row r="38" spans="1:6" ht="12.75">
      <c r="A38">
        <v>8.243</v>
      </c>
      <c r="B38">
        <v>6.4584</v>
      </c>
      <c r="C38">
        <v>23.7147</v>
      </c>
      <c r="D38">
        <v>6.25106</v>
      </c>
      <c r="E38">
        <v>1.771</v>
      </c>
      <c r="F38">
        <v>30.209</v>
      </c>
    </row>
    <row r="39" spans="1:6" ht="12.75">
      <c r="A39">
        <v>8.421</v>
      </c>
      <c r="B39">
        <v>6.4674</v>
      </c>
      <c r="C39">
        <v>23.7552</v>
      </c>
      <c r="D39">
        <v>6.24753</v>
      </c>
      <c r="E39">
        <v>1.7695</v>
      </c>
      <c r="F39">
        <v>30.2618</v>
      </c>
    </row>
    <row r="40" spans="1:6" ht="12.75">
      <c r="A40">
        <v>8.497</v>
      </c>
      <c r="B40">
        <v>6.4687</v>
      </c>
      <c r="C40">
        <v>23.7075</v>
      </c>
      <c r="D40">
        <v>6.22812</v>
      </c>
      <c r="E40">
        <v>1.7879</v>
      </c>
      <c r="F40">
        <v>30.2015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0.444</v>
      </c>
      <c r="B2">
        <v>5.7598</v>
      </c>
      <c r="C2">
        <v>23.2783</v>
      </c>
      <c r="D2">
        <v>6.45259</v>
      </c>
      <c r="E2">
        <v>1.4914</v>
      </c>
      <c r="F2">
        <v>29.5526</v>
      </c>
    </row>
    <row r="3" spans="1:6" ht="12.75">
      <c r="A3">
        <v>0.603</v>
      </c>
      <c r="B3">
        <v>5.7614</v>
      </c>
      <c r="C3">
        <v>23.2789</v>
      </c>
      <c r="D3">
        <v>6.45112</v>
      </c>
      <c r="E3">
        <v>1.4966</v>
      </c>
      <c r="F3">
        <v>29.5536</v>
      </c>
    </row>
    <row r="4" spans="1:6" ht="12.75">
      <c r="A4">
        <v>0.787</v>
      </c>
      <c r="B4">
        <v>5.7637</v>
      </c>
      <c r="C4">
        <v>23.2795</v>
      </c>
      <c r="D4">
        <v>6.4495</v>
      </c>
      <c r="E4">
        <v>1.4982</v>
      </c>
      <c r="F4">
        <v>29.5548</v>
      </c>
    </row>
    <row r="5" spans="1:6" ht="12.75">
      <c r="A5">
        <v>0.941</v>
      </c>
      <c r="B5">
        <v>5.7709</v>
      </c>
      <c r="C5">
        <v>23.2805</v>
      </c>
      <c r="D5">
        <v>6.44339</v>
      </c>
      <c r="E5">
        <v>1.4881</v>
      </c>
      <c r="F5">
        <v>29.557</v>
      </c>
    </row>
    <row r="6" spans="1:6" ht="12.75">
      <c r="A6">
        <v>1.093</v>
      </c>
      <c r="B6">
        <v>5.7738</v>
      </c>
      <c r="C6">
        <v>23.2819</v>
      </c>
      <c r="D6">
        <v>6.44214</v>
      </c>
      <c r="E6">
        <v>1.4872</v>
      </c>
      <c r="F6">
        <v>29.5593</v>
      </c>
    </row>
    <row r="7" spans="1:6" ht="12.75">
      <c r="A7">
        <v>1.16</v>
      </c>
      <c r="B7">
        <v>5.7822</v>
      </c>
      <c r="C7">
        <v>23.2861</v>
      </c>
      <c r="D7">
        <v>6.43966</v>
      </c>
      <c r="E7">
        <v>1.488</v>
      </c>
      <c r="F7">
        <v>29.5657</v>
      </c>
    </row>
    <row r="8" spans="1:6" ht="12.75">
      <c r="A8">
        <v>1.244</v>
      </c>
      <c r="B8">
        <v>5.7881</v>
      </c>
      <c r="C8">
        <v>23.2895</v>
      </c>
      <c r="D8">
        <v>6.43668</v>
      </c>
      <c r="E8">
        <v>1.4811</v>
      </c>
      <c r="F8">
        <v>29.5709</v>
      </c>
    </row>
    <row r="9" spans="1:6" ht="12.75">
      <c r="A9">
        <v>1.381</v>
      </c>
      <c r="B9">
        <v>5.7963</v>
      </c>
      <c r="C9">
        <v>23.2952</v>
      </c>
      <c r="D9">
        <v>6.43447</v>
      </c>
      <c r="E9">
        <v>1.4724</v>
      </c>
      <c r="F9">
        <v>29.5793</v>
      </c>
    </row>
    <row r="10" spans="1:6" ht="12.75">
      <c r="A10">
        <v>1.475</v>
      </c>
      <c r="B10">
        <v>5.8073</v>
      </c>
      <c r="C10">
        <v>23.3033</v>
      </c>
      <c r="D10">
        <v>6.43747</v>
      </c>
      <c r="E10">
        <v>1.4638</v>
      </c>
      <c r="F10">
        <v>29.591</v>
      </c>
    </row>
    <row r="11" spans="1:6" ht="12.75">
      <c r="A11">
        <v>1.553</v>
      </c>
      <c r="B11">
        <v>5.8224</v>
      </c>
      <c r="C11">
        <v>23.3149</v>
      </c>
      <c r="D11">
        <v>6.43385</v>
      </c>
      <c r="E11">
        <v>1.4535</v>
      </c>
      <c r="F11">
        <v>29.6079</v>
      </c>
    </row>
    <row r="12" spans="1:6" ht="12.75">
      <c r="A12">
        <v>1.643</v>
      </c>
      <c r="B12">
        <v>5.8442</v>
      </c>
      <c r="C12">
        <v>23.3338</v>
      </c>
      <c r="D12">
        <v>6.43243</v>
      </c>
      <c r="E12">
        <v>1.443</v>
      </c>
      <c r="F12">
        <v>29.6349</v>
      </c>
    </row>
    <row r="13" spans="1:6" ht="12.75">
      <c r="A13">
        <v>1.75</v>
      </c>
      <c r="B13">
        <v>5.8779</v>
      </c>
      <c r="C13">
        <v>23.3653</v>
      </c>
      <c r="D13">
        <v>6.42907</v>
      </c>
      <c r="E13">
        <v>1.4372</v>
      </c>
      <c r="F13">
        <v>29.6796</v>
      </c>
    </row>
    <row r="14" spans="1:6" ht="12.75">
      <c r="A14">
        <v>1.881</v>
      </c>
      <c r="B14">
        <v>5.9304</v>
      </c>
      <c r="C14">
        <v>23.416</v>
      </c>
      <c r="D14">
        <v>6.42396</v>
      </c>
      <c r="E14">
        <v>1.4369</v>
      </c>
      <c r="F14">
        <v>29.7515</v>
      </c>
    </row>
    <row r="15" spans="1:6" ht="12.75">
      <c r="A15">
        <v>2.036</v>
      </c>
      <c r="B15">
        <v>6.0044</v>
      </c>
      <c r="C15">
        <v>23.4818</v>
      </c>
      <c r="D15">
        <v>6.42227</v>
      </c>
      <c r="E15">
        <v>1.4394</v>
      </c>
      <c r="F15">
        <v>29.8456</v>
      </c>
    </row>
    <row r="16" spans="1:6" ht="12.75">
      <c r="A16">
        <v>2.185</v>
      </c>
      <c r="B16">
        <v>6.0925</v>
      </c>
      <c r="C16">
        <v>23.5448</v>
      </c>
      <c r="D16">
        <v>6.42025</v>
      </c>
      <c r="E16">
        <v>1.4446</v>
      </c>
      <c r="F16">
        <v>29.9385</v>
      </c>
    </row>
    <row r="17" spans="1:6" ht="12.75">
      <c r="A17">
        <v>2.357</v>
      </c>
      <c r="B17">
        <v>6.1828</v>
      </c>
      <c r="C17">
        <v>23.5961</v>
      </c>
      <c r="D17">
        <v>6.41607</v>
      </c>
      <c r="E17">
        <v>1.4519</v>
      </c>
      <c r="F17">
        <v>30.0168</v>
      </c>
    </row>
    <row r="18" spans="1:6" ht="12.75">
      <c r="A18">
        <v>2.562</v>
      </c>
      <c r="B18">
        <v>6.2669</v>
      </c>
      <c r="C18">
        <v>23.6389</v>
      </c>
      <c r="D18">
        <v>6.41246</v>
      </c>
      <c r="E18">
        <v>1.4564</v>
      </c>
      <c r="F18">
        <v>30.0838</v>
      </c>
    </row>
    <row r="19" spans="1:6" ht="12.75">
      <c r="A19">
        <v>2.793</v>
      </c>
      <c r="B19">
        <v>6.3388</v>
      </c>
      <c r="C19">
        <v>23.6747</v>
      </c>
      <c r="D19">
        <v>6.41044</v>
      </c>
      <c r="E19">
        <v>1.4588</v>
      </c>
      <c r="F19">
        <v>30.1401</v>
      </c>
    </row>
    <row r="20" spans="1:6" ht="12.75">
      <c r="A20">
        <v>3.023</v>
      </c>
      <c r="B20">
        <v>6.3944</v>
      </c>
      <c r="C20">
        <v>23.7076</v>
      </c>
      <c r="D20">
        <v>6.41021</v>
      </c>
      <c r="E20">
        <v>1.4637</v>
      </c>
      <c r="F20">
        <v>30.1903</v>
      </c>
    </row>
    <row r="21" spans="1:6" ht="12.75">
      <c r="A21">
        <v>3.253</v>
      </c>
      <c r="B21">
        <v>6.4333</v>
      </c>
      <c r="C21">
        <v>23.7447</v>
      </c>
      <c r="D21">
        <v>6.40437</v>
      </c>
      <c r="E21">
        <v>1.4735</v>
      </c>
      <c r="F21">
        <v>30.2433</v>
      </c>
    </row>
    <row r="22" spans="1:6" ht="12.75">
      <c r="A22">
        <v>3.478</v>
      </c>
      <c r="B22">
        <v>6.4587</v>
      </c>
      <c r="C22">
        <v>23.7859</v>
      </c>
      <c r="D22">
        <v>6.40112</v>
      </c>
      <c r="E22">
        <v>1.4848</v>
      </c>
      <c r="F22">
        <v>30.2996</v>
      </c>
    </row>
    <row r="23" spans="1:6" ht="12.75">
      <c r="A23">
        <v>3.702</v>
      </c>
      <c r="B23">
        <v>6.4747</v>
      </c>
      <c r="C23">
        <v>23.8274</v>
      </c>
      <c r="D23">
        <v>6.40045</v>
      </c>
      <c r="E23">
        <v>1.493</v>
      </c>
      <c r="F23">
        <v>30.3546</v>
      </c>
    </row>
    <row r="24" spans="1:6" ht="12.75">
      <c r="A24">
        <v>3.919</v>
      </c>
      <c r="B24">
        <v>6.484</v>
      </c>
      <c r="C24">
        <v>23.8677</v>
      </c>
      <c r="D24">
        <v>6.39933</v>
      </c>
      <c r="E24">
        <v>1.5033</v>
      </c>
      <c r="F24">
        <v>30.4073</v>
      </c>
    </row>
    <row r="25" spans="1:6" ht="12.75">
      <c r="A25">
        <v>4.131</v>
      </c>
      <c r="B25">
        <v>6.4875</v>
      </c>
      <c r="C25">
        <v>23.9075</v>
      </c>
      <c r="D25">
        <v>6.39331</v>
      </c>
      <c r="E25">
        <v>1.5171</v>
      </c>
      <c r="F25">
        <v>30.4583</v>
      </c>
    </row>
    <row r="26" spans="1:6" ht="12.75">
      <c r="A26">
        <v>4.34</v>
      </c>
      <c r="B26">
        <v>6.4862</v>
      </c>
      <c r="C26">
        <v>23.9481</v>
      </c>
      <c r="D26">
        <v>6.39061</v>
      </c>
      <c r="E26">
        <v>1.5271</v>
      </c>
      <c r="F26">
        <v>30.5096</v>
      </c>
    </row>
    <row r="27" spans="1:6" ht="12.75">
      <c r="A27">
        <v>4.548</v>
      </c>
      <c r="B27">
        <v>6.4822</v>
      </c>
      <c r="C27">
        <v>23.9908</v>
      </c>
      <c r="D27">
        <v>6.38465</v>
      </c>
      <c r="E27">
        <v>1.5328</v>
      </c>
      <c r="F27">
        <v>30.5632</v>
      </c>
    </row>
    <row r="28" spans="1:6" ht="12.75">
      <c r="A28">
        <v>4.75</v>
      </c>
      <c r="B28">
        <v>6.4779</v>
      </c>
      <c r="C28">
        <v>24.0338</v>
      </c>
      <c r="D28">
        <v>6.38008</v>
      </c>
      <c r="E28">
        <v>1.5349</v>
      </c>
      <c r="F28">
        <v>30.6171</v>
      </c>
    </row>
    <row r="29" spans="1:6" ht="12.75">
      <c r="A29">
        <v>4.954</v>
      </c>
      <c r="B29">
        <v>6.4742</v>
      </c>
      <c r="C29">
        <v>24.0725</v>
      </c>
      <c r="D29">
        <v>6.37558</v>
      </c>
      <c r="E29">
        <v>1.5311</v>
      </c>
      <c r="F29">
        <v>30.6656</v>
      </c>
    </row>
    <row r="30" spans="1:6" ht="12.75">
      <c r="A30">
        <v>5.161</v>
      </c>
      <c r="B30">
        <v>6.4714</v>
      </c>
      <c r="C30">
        <v>24.1031</v>
      </c>
      <c r="D30">
        <v>6.37165</v>
      </c>
      <c r="E30">
        <v>1.5255</v>
      </c>
      <c r="F30">
        <v>30.704</v>
      </c>
    </row>
    <row r="31" spans="1:6" ht="12.75">
      <c r="A31">
        <v>5.357</v>
      </c>
      <c r="B31">
        <v>6.4692</v>
      </c>
      <c r="C31">
        <v>24.1248</v>
      </c>
      <c r="D31">
        <v>6.36984</v>
      </c>
      <c r="E31">
        <v>1.5237</v>
      </c>
      <c r="F31">
        <v>30.7312</v>
      </c>
    </row>
    <row r="32" spans="1:6" ht="12.75">
      <c r="A32">
        <v>5.546</v>
      </c>
      <c r="B32">
        <v>6.4676</v>
      </c>
      <c r="C32">
        <v>24.1398</v>
      </c>
      <c r="D32">
        <v>6.35546</v>
      </c>
      <c r="E32">
        <v>1.5242</v>
      </c>
      <c r="F32">
        <v>30.75</v>
      </c>
    </row>
    <row r="33" spans="1:6" ht="12.75">
      <c r="A33">
        <v>5.74</v>
      </c>
      <c r="B33">
        <v>6.4665</v>
      </c>
      <c r="C33">
        <v>24.1512</v>
      </c>
      <c r="D33">
        <v>6.35396</v>
      </c>
      <c r="E33">
        <v>1.5186</v>
      </c>
      <c r="F33">
        <v>30.7642</v>
      </c>
    </row>
    <row r="34" spans="1:6" ht="12.75">
      <c r="A34">
        <v>5.932</v>
      </c>
      <c r="B34">
        <v>6.4657</v>
      </c>
      <c r="C34">
        <v>24.1608</v>
      </c>
      <c r="D34">
        <v>6.35234</v>
      </c>
      <c r="E34">
        <v>1.5041</v>
      </c>
      <c r="F34">
        <v>30.7764</v>
      </c>
    </row>
    <row r="35" spans="1:6" ht="12.75">
      <c r="A35">
        <v>6.141</v>
      </c>
      <c r="B35">
        <v>6.4653</v>
      </c>
      <c r="C35">
        <v>24.1696</v>
      </c>
      <c r="D35">
        <v>6.35456</v>
      </c>
      <c r="E35">
        <v>1.4895</v>
      </c>
      <c r="F35">
        <v>30.7874</v>
      </c>
    </row>
    <row r="36" spans="1:6" ht="12.75">
      <c r="A36">
        <v>6.347</v>
      </c>
      <c r="B36">
        <v>6.465</v>
      </c>
      <c r="C36">
        <v>24.178</v>
      </c>
      <c r="D36">
        <v>6.34604</v>
      </c>
      <c r="E36">
        <v>1.4779</v>
      </c>
      <c r="F36">
        <v>30.798</v>
      </c>
    </row>
    <row r="37" spans="1:6" ht="12.75">
      <c r="A37">
        <v>6.529</v>
      </c>
      <c r="B37">
        <v>6.4646</v>
      </c>
      <c r="C37">
        <v>24.1864</v>
      </c>
      <c r="D37">
        <v>6.33981</v>
      </c>
      <c r="E37">
        <v>1.464</v>
      </c>
      <c r="F37">
        <v>30.8087</v>
      </c>
    </row>
    <row r="38" spans="1:6" ht="12.75">
      <c r="A38">
        <v>6.712</v>
      </c>
      <c r="B38">
        <v>6.4637</v>
      </c>
      <c r="C38">
        <v>24.1959</v>
      </c>
      <c r="D38">
        <v>6.3376</v>
      </c>
      <c r="E38">
        <v>1.4483</v>
      </c>
      <c r="F38">
        <v>30.8206</v>
      </c>
    </row>
    <row r="39" spans="1:6" ht="12.75">
      <c r="A39">
        <v>6.901</v>
      </c>
      <c r="B39">
        <v>6.4619</v>
      </c>
      <c r="C39">
        <v>24.2083</v>
      </c>
      <c r="D39">
        <v>6.33298</v>
      </c>
      <c r="E39">
        <v>1.432</v>
      </c>
      <c r="F39">
        <v>30.836</v>
      </c>
    </row>
    <row r="40" spans="1:6" ht="12.75">
      <c r="A40">
        <v>7.108</v>
      </c>
      <c r="B40">
        <v>6.4593</v>
      </c>
      <c r="C40">
        <v>24.224</v>
      </c>
      <c r="D40">
        <v>6.33024</v>
      </c>
      <c r="E40">
        <v>1.4136</v>
      </c>
      <c r="F40">
        <v>30.8555</v>
      </c>
    </row>
    <row r="41" spans="1:6" ht="12.75">
      <c r="A41">
        <v>7.321</v>
      </c>
      <c r="B41">
        <v>6.4563</v>
      </c>
      <c r="C41">
        <v>24.2407</v>
      </c>
      <c r="D41">
        <v>6.32807</v>
      </c>
      <c r="E41">
        <v>1.3952</v>
      </c>
      <c r="F41">
        <v>30.8762</v>
      </c>
    </row>
    <row r="42" spans="1:6" ht="12.75">
      <c r="A42">
        <v>7.537</v>
      </c>
      <c r="B42">
        <v>6.4533</v>
      </c>
      <c r="C42">
        <v>24.2561</v>
      </c>
      <c r="D42">
        <v>6.32785</v>
      </c>
      <c r="E42">
        <v>1.379</v>
      </c>
      <c r="F42">
        <v>30.8953</v>
      </c>
    </row>
    <row r="43" spans="1:6" ht="12.75">
      <c r="A43">
        <v>7.754</v>
      </c>
      <c r="B43">
        <v>6.4504</v>
      </c>
      <c r="C43">
        <v>24.2709</v>
      </c>
      <c r="D43">
        <v>6.32539</v>
      </c>
      <c r="E43">
        <v>1.3683</v>
      </c>
      <c r="F43">
        <v>30.9136</v>
      </c>
    </row>
    <row r="44" spans="1:6" ht="12.75">
      <c r="A44">
        <v>7.964</v>
      </c>
      <c r="B44">
        <v>6.4475</v>
      </c>
      <c r="C44">
        <v>24.2856</v>
      </c>
      <c r="D44">
        <v>6.32348</v>
      </c>
      <c r="E44">
        <v>1.3645</v>
      </c>
      <c r="F44">
        <v>30.9319</v>
      </c>
    </row>
    <row r="45" spans="1:6" ht="12.75">
      <c r="A45">
        <v>8.178</v>
      </c>
      <c r="B45">
        <v>6.4447</v>
      </c>
      <c r="C45">
        <v>24.2991</v>
      </c>
      <c r="D45">
        <v>6.32185</v>
      </c>
      <c r="E45">
        <v>1.3641</v>
      </c>
      <c r="F45">
        <v>30.9485</v>
      </c>
    </row>
    <row r="46" spans="1:6" ht="12.75">
      <c r="A46">
        <v>8.386</v>
      </c>
      <c r="B46">
        <v>6.4421</v>
      </c>
      <c r="C46">
        <v>24.311</v>
      </c>
      <c r="D46">
        <v>6.31906</v>
      </c>
      <c r="E46">
        <v>1.3647</v>
      </c>
      <c r="F46">
        <v>30.9632</v>
      </c>
    </row>
    <row r="47" spans="1:6" ht="12.75">
      <c r="A47">
        <v>8.593</v>
      </c>
      <c r="B47">
        <v>6.4398</v>
      </c>
      <c r="C47">
        <v>24.3218</v>
      </c>
      <c r="D47">
        <v>6.31752</v>
      </c>
      <c r="E47">
        <v>1.3607</v>
      </c>
      <c r="F47">
        <v>30.9765</v>
      </c>
    </row>
    <row r="48" spans="1:6" ht="12.75">
      <c r="A48">
        <v>8.795</v>
      </c>
      <c r="B48">
        <v>6.4378</v>
      </c>
      <c r="C48">
        <v>24.3321</v>
      </c>
      <c r="D48">
        <v>6.31422</v>
      </c>
      <c r="E48">
        <v>1.3466</v>
      </c>
      <c r="F48">
        <v>30.9893</v>
      </c>
    </row>
    <row r="49" spans="1:6" ht="12.75">
      <c r="A49">
        <v>8.992</v>
      </c>
      <c r="B49">
        <v>6.4361</v>
      </c>
      <c r="C49">
        <v>24.3423</v>
      </c>
      <c r="D49">
        <v>6.30897</v>
      </c>
      <c r="E49">
        <v>1.3269</v>
      </c>
      <c r="F49">
        <v>31.002</v>
      </c>
    </row>
    <row r="50" spans="1:6" ht="12.75">
      <c r="A50">
        <v>9.202</v>
      </c>
      <c r="B50">
        <v>6.4346</v>
      </c>
      <c r="C50">
        <v>24.3527</v>
      </c>
      <c r="D50">
        <v>6.30712</v>
      </c>
      <c r="E50">
        <v>1.3118</v>
      </c>
      <c r="F50">
        <v>31.0149</v>
      </c>
    </row>
    <row r="51" spans="1:6" ht="12.75">
      <c r="A51">
        <v>9.408</v>
      </c>
      <c r="B51">
        <v>6.4334</v>
      </c>
      <c r="C51">
        <v>24.3629</v>
      </c>
      <c r="D51">
        <v>6.30753</v>
      </c>
      <c r="E51">
        <v>1.3027</v>
      </c>
      <c r="F51">
        <v>31.0277</v>
      </c>
    </row>
    <row r="52" spans="1:6" ht="12.75">
      <c r="A52">
        <v>9.622</v>
      </c>
      <c r="B52">
        <v>6.4324</v>
      </c>
      <c r="C52">
        <v>24.3734</v>
      </c>
      <c r="D52">
        <v>6.30425</v>
      </c>
      <c r="E52">
        <v>1.2946</v>
      </c>
      <c r="F52">
        <v>31.0409</v>
      </c>
    </row>
    <row r="53" spans="1:6" ht="12.75">
      <c r="A53">
        <v>9.846</v>
      </c>
      <c r="B53">
        <v>6.4314</v>
      </c>
      <c r="C53">
        <v>24.3848</v>
      </c>
      <c r="D53">
        <v>6.30245</v>
      </c>
      <c r="E53">
        <v>1.2899</v>
      </c>
      <c r="F53">
        <v>31.0551</v>
      </c>
    </row>
    <row r="54" spans="1:6" ht="12.75">
      <c r="A54">
        <v>10.066</v>
      </c>
      <c r="B54">
        <v>6.4302</v>
      </c>
      <c r="C54">
        <v>24.3981</v>
      </c>
      <c r="D54">
        <v>6.2999</v>
      </c>
      <c r="E54">
        <v>1.2941</v>
      </c>
      <c r="F54">
        <v>31.0718</v>
      </c>
    </row>
    <row r="55" spans="1:6" ht="12.75">
      <c r="A55">
        <v>10.264</v>
      </c>
      <c r="B55">
        <v>6.4287</v>
      </c>
      <c r="C55">
        <v>24.4136</v>
      </c>
      <c r="D55">
        <v>6.29403</v>
      </c>
      <c r="E55">
        <v>1.3062</v>
      </c>
      <c r="F55">
        <v>31.0913</v>
      </c>
    </row>
    <row r="56" spans="1:6" ht="12.75">
      <c r="A56">
        <v>10.473</v>
      </c>
      <c r="B56">
        <v>6.4268</v>
      </c>
      <c r="C56">
        <v>24.4303</v>
      </c>
      <c r="D56">
        <v>6.28911</v>
      </c>
      <c r="E56">
        <v>1.3251</v>
      </c>
      <c r="F56">
        <v>31.1121</v>
      </c>
    </row>
    <row r="57" spans="1:6" ht="12.75">
      <c r="A57">
        <v>10.677</v>
      </c>
      <c r="B57">
        <v>6.4249</v>
      </c>
      <c r="C57">
        <v>24.4463</v>
      </c>
      <c r="D57">
        <v>6.28408</v>
      </c>
      <c r="E57">
        <v>1.3533</v>
      </c>
      <c r="F57">
        <v>31.1321</v>
      </c>
    </row>
    <row r="58" spans="1:6" ht="12.75">
      <c r="A58">
        <v>10.893</v>
      </c>
      <c r="B58">
        <v>6.4231</v>
      </c>
      <c r="C58">
        <v>24.4609</v>
      </c>
      <c r="D58">
        <v>6.27858</v>
      </c>
      <c r="E58">
        <v>1.3897</v>
      </c>
      <c r="F58">
        <v>31.1503</v>
      </c>
    </row>
    <row r="59" spans="1:6" ht="12.75">
      <c r="A59">
        <v>11.108</v>
      </c>
      <c r="B59">
        <v>6.4217</v>
      </c>
      <c r="C59">
        <v>24.4746</v>
      </c>
      <c r="D59">
        <v>6.27136</v>
      </c>
      <c r="E59">
        <v>1.4247</v>
      </c>
      <c r="F59">
        <v>31.1676</v>
      </c>
    </row>
    <row r="60" spans="1:6" ht="12.75">
      <c r="A60">
        <v>11.323</v>
      </c>
      <c r="B60">
        <v>6.4206</v>
      </c>
      <c r="C60">
        <v>24.4898</v>
      </c>
      <c r="D60">
        <v>6.26771</v>
      </c>
      <c r="E60">
        <v>1.4462</v>
      </c>
      <c r="F60">
        <v>31.1867</v>
      </c>
    </row>
    <row r="61" spans="1:6" ht="12.75">
      <c r="A61">
        <v>11.525</v>
      </c>
      <c r="B61">
        <v>6.4198</v>
      </c>
      <c r="C61">
        <v>24.508</v>
      </c>
      <c r="D61">
        <v>6.26098</v>
      </c>
      <c r="E61">
        <v>1.4502</v>
      </c>
      <c r="F61">
        <v>31.2097</v>
      </c>
    </row>
    <row r="62" spans="1:6" ht="12.75">
      <c r="A62">
        <v>11.727</v>
      </c>
      <c r="B62">
        <v>6.4191</v>
      </c>
      <c r="C62">
        <v>24.5282</v>
      </c>
      <c r="D62">
        <v>6.25296</v>
      </c>
      <c r="E62">
        <v>1.4449</v>
      </c>
      <c r="F62">
        <v>31.2352</v>
      </c>
    </row>
    <row r="63" spans="1:6" ht="12.75">
      <c r="A63">
        <v>11.927</v>
      </c>
      <c r="B63">
        <v>6.4186</v>
      </c>
      <c r="C63">
        <v>24.5467</v>
      </c>
      <c r="D63">
        <v>6.24792</v>
      </c>
      <c r="E63">
        <v>1.4381</v>
      </c>
      <c r="F63">
        <v>31.2585</v>
      </c>
    </row>
    <row r="64" spans="1:6" ht="12.75">
      <c r="A64">
        <v>12.115</v>
      </c>
      <c r="B64">
        <v>6.4183</v>
      </c>
      <c r="C64">
        <v>24.5614</v>
      </c>
      <c r="D64">
        <v>6.24093</v>
      </c>
      <c r="E64">
        <v>1.4247</v>
      </c>
      <c r="F64">
        <v>31.277</v>
      </c>
    </row>
    <row r="65" spans="1:6" ht="12.75">
      <c r="A65">
        <v>12.317</v>
      </c>
      <c r="B65">
        <v>6.4181</v>
      </c>
      <c r="C65">
        <v>24.5729</v>
      </c>
      <c r="D65">
        <v>6.23276</v>
      </c>
      <c r="E65">
        <v>1.3955</v>
      </c>
      <c r="F65">
        <v>31.2916</v>
      </c>
    </row>
    <row r="66" spans="1:6" ht="12.75">
      <c r="A66">
        <v>12.529</v>
      </c>
      <c r="B66">
        <v>6.4179</v>
      </c>
      <c r="C66">
        <v>24.583</v>
      </c>
      <c r="D66">
        <v>6.22701</v>
      </c>
      <c r="E66">
        <v>1.3504</v>
      </c>
      <c r="F66">
        <v>31.3045</v>
      </c>
    </row>
    <row r="67" spans="1:6" ht="12.75">
      <c r="A67">
        <v>12.738</v>
      </c>
      <c r="B67">
        <v>6.4177</v>
      </c>
      <c r="C67">
        <v>24.5933</v>
      </c>
      <c r="D67">
        <v>6.21818</v>
      </c>
      <c r="E67">
        <v>1.3008</v>
      </c>
      <c r="F67">
        <v>31.3174</v>
      </c>
    </row>
    <row r="68" spans="1:6" ht="12.75">
      <c r="A68">
        <v>12.949</v>
      </c>
      <c r="B68">
        <v>6.4174</v>
      </c>
      <c r="C68">
        <v>24.6047</v>
      </c>
      <c r="D68">
        <v>6.21209</v>
      </c>
      <c r="E68">
        <v>1.2588</v>
      </c>
      <c r="F68">
        <v>31.3319</v>
      </c>
    </row>
    <row r="69" spans="1:6" ht="12.75">
      <c r="A69">
        <v>13.164</v>
      </c>
      <c r="B69">
        <v>6.417</v>
      </c>
      <c r="C69">
        <v>24.6177</v>
      </c>
      <c r="D69">
        <v>6.20618</v>
      </c>
      <c r="E69">
        <v>1.226</v>
      </c>
      <c r="F69">
        <v>31.3483</v>
      </c>
    </row>
    <row r="70" spans="1:6" ht="12.75">
      <c r="A70">
        <v>13.382</v>
      </c>
      <c r="B70">
        <v>6.4165</v>
      </c>
      <c r="C70">
        <v>24.6327</v>
      </c>
      <c r="D70">
        <v>6.20234</v>
      </c>
      <c r="E70">
        <v>1.1987</v>
      </c>
      <c r="F70">
        <v>31.3672</v>
      </c>
    </row>
    <row r="71" spans="1:6" ht="12.75">
      <c r="A71">
        <v>13.594</v>
      </c>
      <c r="B71">
        <v>6.4159</v>
      </c>
      <c r="C71">
        <v>24.6488</v>
      </c>
      <c r="D71">
        <v>6.19944</v>
      </c>
      <c r="E71">
        <v>1.1752</v>
      </c>
      <c r="F71">
        <v>31.3875</v>
      </c>
    </row>
    <row r="72" spans="1:6" ht="12.75">
      <c r="A72">
        <v>13.81</v>
      </c>
      <c r="B72">
        <v>6.4151</v>
      </c>
      <c r="C72">
        <v>24.6639</v>
      </c>
      <c r="D72">
        <v>6.19481</v>
      </c>
      <c r="E72">
        <v>1.1514</v>
      </c>
      <c r="F72">
        <v>31.4065</v>
      </c>
    </row>
    <row r="73" spans="1:6" ht="12.75">
      <c r="A73">
        <v>14.013</v>
      </c>
      <c r="B73">
        <v>6.4142</v>
      </c>
      <c r="C73">
        <v>24.6762</v>
      </c>
      <c r="D73">
        <v>6.19085</v>
      </c>
      <c r="E73">
        <v>1.1265</v>
      </c>
      <c r="F73">
        <v>31.422</v>
      </c>
    </row>
    <row r="74" spans="1:6" ht="12.75">
      <c r="A74">
        <v>14.208</v>
      </c>
      <c r="B74">
        <v>6.4131</v>
      </c>
      <c r="C74">
        <v>24.6861</v>
      </c>
      <c r="D74">
        <v>6.18434</v>
      </c>
      <c r="E74">
        <v>1.107</v>
      </c>
      <c r="F74">
        <v>31.4344</v>
      </c>
    </row>
    <row r="75" spans="1:6" ht="12.75">
      <c r="A75">
        <v>14.41</v>
      </c>
      <c r="B75">
        <v>6.4119</v>
      </c>
      <c r="C75">
        <v>24.6947</v>
      </c>
      <c r="D75">
        <v>6.18319</v>
      </c>
      <c r="E75">
        <v>1.0922</v>
      </c>
      <c r="F75">
        <v>31.4452</v>
      </c>
    </row>
    <row r="76" spans="1:6" ht="12.75">
      <c r="A76">
        <v>14.614</v>
      </c>
      <c r="B76">
        <v>6.4105</v>
      </c>
      <c r="C76">
        <v>24.7034</v>
      </c>
      <c r="D76">
        <v>6.18198</v>
      </c>
      <c r="E76">
        <v>1.0753</v>
      </c>
      <c r="F76">
        <v>31.456</v>
      </c>
    </row>
    <row r="77" spans="1:6" ht="12.75">
      <c r="A77">
        <v>14.824</v>
      </c>
      <c r="B77">
        <v>6.4087</v>
      </c>
      <c r="C77">
        <v>24.7134</v>
      </c>
      <c r="D77">
        <v>6.18028</v>
      </c>
      <c r="E77">
        <v>1.0562</v>
      </c>
      <c r="F77">
        <v>31.4683</v>
      </c>
    </row>
    <row r="78" spans="1:6" ht="12.75">
      <c r="A78">
        <v>15.042</v>
      </c>
      <c r="B78">
        <v>6.4065</v>
      </c>
      <c r="C78">
        <v>24.7254</v>
      </c>
      <c r="D78">
        <v>6.17761</v>
      </c>
      <c r="E78">
        <v>1.0367</v>
      </c>
      <c r="F78">
        <v>31.4833</v>
      </c>
    </row>
    <row r="79" spans="1:6" ht="12.75">
      <c r="A79">
        <v>15.257</v>
      </c>
      <c r="B79">
        <v>6.404</v>
      </c>
      <c r="C79">
        <v>24.7391</v>
      </c>
      <c r="D79">
        <v>6.1739</v>
      </c>
      <c r="E79">
        <v>1.0156</v>
      </c>
      <c r="F79">
        <v>31.5002</v>
      </c>
    </row>
    <row r="80" spans="1:6" ht="12.75">
      <c r="A80">
        <v>15.466</v>
      </c>
      <c r="B80">
        <v>6.4017</v>
      </c>
      <c r="C80">
        <v>24.7517</v>
      </c>
      <c r="D80">
        <v>6.17385</v>
      </c>
      <c r="E80">
        <v>0.9922</v>
      </c>
      <c r="F80">
        <v>31.5158</v>
      </c>
    </row>
    <row r="81" spans="1:6" ht="12.75">
      <c r="A81">
        <v>15.687</v>
      </c>
      <c r="B81">
        <v>6.3999</v>
      </c>
      <c r="C81">
        <v>24.761</v>
      </c>
      <c r="D81">
        <v>6.17147</v>
      </c>
      <c r="E81">
        <v>0.9655</v>
      </c>
      <c r="F81">
        <v>31.5274</v>
      </c>
    </row>
    <row r="82" spans="1:6" ht="12.75">
      <c r="A82">
        <v>15.881</v>
      </c>
      <c r="B82">
        <v>6.3986</v>
      </c>
      <c r="C82">
        <v>24.7671</v>
      </c>
      <c r="D82">
        <v>6.17064</v>
      </c>
      <c r="E82">
        <v>0.9385</v>
      </c>
      <c r="F82">
        <v>31.5349</v>
      </c>
    </row>
    <row r="83" spans="1:6" ht="12.75">
      <c r="A83">
        <v>16.086</v>
      </c>
      <c r="B83">
        <v>6.3978</v>
      </c>
      <c r="C83">
        <v>24.7707</v>
      </c>
      <c r="D83">
        <v>6.17243</v>
      </c>
      <c r="E83">
        <v>0.9173</v>
      </c>
      <c r="F83">
        <v>31.5392</v>
      </c>
    </row>
    <row r="84" spans="1:6" ht="12.75">
      <c r="A84">
        <v>16.213</v>
      </c>
      <c r="B84">
        <v>6.3955</v>
      </c>
      <c r="C84">
        <v>24.7568</v>
      </c>
      <c r="D84">
        <v>6.16931</v>
      </c>
      <c r="E84">
        <v>0.8391</v>
      </c>
      <c r="F84">
        <v>31.5213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0.531</v>
      </c>
      <c r="B2">
        <v>5.8351</v>
      </c>
      <c r="C2">
        <v>18.6987</v>
      </c>
      <c r="D2">
        <v>6.58112</v>
      </c>
      <c r="E2">
        <v>2.4146</v>
      </c>
      <c r="F2">
        <v>23.7568</v>
      </c>
    </row>
    <row r="3" spans="1:6" ht="12.75">
      <c r="A3">
        <v>0.719</v>
      </c>
      <c r="B3">
        <v>5.836</v>
      </c>
      <c r="C3">
        <v>19.1079</v>
      </c>
      <c r="D3">
        <v>6.57234</v>
      </c>
      <c r="E3">
        <v>2.4419</v>
      </c>
      <c r="F3">
        <v>24.2761</v>
      </c>
    </row>
    <row r="4" spans="1:6" ht="12.75">
      <c r="A4">
        <v>0.913</v>
      </c>
      <c r="B4">
        <v>5.8674</v>
      </c>
      <c r="C4">
        <v>19.7994</v>
      </c>
      <c r="D4">
        <v>6.55476</v>
      </c>
      <c r="E4">
        <v>2.4692</v>
      </c>
      <c r="F4">
        <v>25.1574</v>
      </c>
    </row>
    <row r="5" spans="1:6" ht="12.75">
      <c r="A5">
        <v>1.061</v>
      </c>
      <c r="B5">
        <v>5.9145</v>
      </c>
      <c r="C5">
        <v>20.4401</v>
      </c>
      <c r="D5">
        <v>6.53599</v>
      </c>
      <c r="E5">
        <v>2.504</v>
      </c>
      <c r="F5">
        <v>25.9762</v>
      </c>
    </row>
    <row r="6" spans="1:6" ht="12.75">
      <c r="A6">
        <v>1.192</v>
      </c>
      <c r="B6">
        <v>5.9641</v>
      </c>
      <c r="C6">
        <v>20.9526</v>
      </c>
      <c r="D6">
        <v>6.51148</v>
      </c>
      <c r="E6">
        <v>2.5616</v>
      </c>
      <c r="F6">
        <v>26.6329</v>
      </c>
    </row>
    <row r="7" spans="1:6" ht="12.75">
      <c r="A7">
        <v>1.327</v>
      </c>
      <c r="B7">
        <v>6.0106</v>
      </c>
      <c r="C7">
        <v>21.3862</v>
      </c>
      <c r="D7">
        <v>6.49027</v>
      </c>
      <c r="E7">
        <v>2.6488</v>
      </c>
      <c r="F7">
        <v>27.1893</v>
      </c>
    </row>
    <row r="8" spans="1:6" ht="12.75">
      <c r="A8">
        <v>1.461</v>
      </c>
      <c r="B8">
        <v>6.0532</v>
      </c>
      <c r="C8">
        <v>21.7651</v>
      </c>
      <c r="D8">
        <v>6.46588</v>
      </c>
      <c r="E8">
        <v>2.7578</v>
      </c>
      <c r="F8">
        <v>27.6758</v>
      </c>
    </row>
    <row r="9" spans="1:6" ht="12.75">
      <c r="A9">
        <v>1.632</v>
      </c>
      <c r="B9">
        <v>6.093</v>
      </c>
      <c r="C9">
        <v>22.1144</v>
      </c>
      <c r="D9">
        <v>6.44162</v>
      </c>
      <c r="E9">
        <v>2.8697</v>
      </c>
      <c r="F9">
        <v>28.1246</v>
      </c>
    </row>
    <row r="10" spans="1:6" ht="12.75">
      <c r="A10">
        <v>1.828</v>
      </c>
      <c r="B10">
        <v>6.131</v>
      </c>
      <c r="C10">
        <v>22.4481</v>
      </c>
      <c r="D10">
        <v>6.41543</v>
      </c>
      <c r="E10">
        <v>2.9474</v>
      </c>
      <c r="F10">
        <v>28.5532</v>
      </c>
    </row>
    <row r="11" spans="1:6" ht="12.75">
      <c r="A11">
        <v>2.034</v>
      </c>
      <c r="B11">
        <v>6.166</v>
      </c>
      <c r="C11">
        <v>22.7201</v>
      </c>
      <c r="D11">
        <v>6.38864</v>
      </c>
      <c r="E11">
        <v>2.9592</v>
      </c>
      <c r="F11">
        <v>28.9033</v>
      </c>
    </row>
    <row r="12" spans="1:6" ht="12.75">
      <c r="A12">
        <v>2.253</v>
      </c>
      <c r="B12">
        <v>6.1957</v>
      </c>
      <c r="C12">
        <v>22.9103</v>
      </c>
      <c r="D12">
        <v>6.3736</v>
      </c>
      <c r="E12">
        <v>2.9048</v>
      </c>
      <c r="F12">
        <v>29.1489</v>
      </c>
    </row>
    <row r="13" spans="1:6" ht="12.75">
      <c r="A13">
        <v>2.487</v>
      </c>
      <c r="B13">
        <v>6.2199</v>
      </c>
      <c r="C13">
        <v>23.0452</v>
      </c>
      <c r="D13">
        <v>6.36348</v>
      </c>
      <c r="E13">
        <v>2.8043</v>
      </c>
      <c r="F13">
        <v>29.3237</v>
      </c>
    </row>
    <row r="14" spans="1:6" ht="12.75">
      <c r="A14">
        <v>2.726</v>
      </c>
      <c r="B14">
        <v>6.2402</v>
      </c>
      <c r="C14">
        <v>23.1484</v>
      </c>
      <c r="D14">
        <v>6.35036</v>
      </c>
      <c r="E14">
        <v>2.679</v>
      </c>
      <c r="F14">
        <v>29.4576</v>
      </c>
    </row>
    <row r="15" spans="1:6" ht="12.75">
      <c r="A15">
        <v>2.971</v>
      </c>
      <c r="B15">
        <v>6.259</v>
      </c>
      <c r="C15">
        <v>23.2333</v>
      </c>
      <c r="D15">
        <v>6.34091</v>
      </c>
      <c r="E15">
        <v>2.5449</v>
      </c>
      <c r="F15">
        <v>29.568</v>
      </c>
    </row>
    <row r="16" spans="1:6" ht="12.75">
      <c r="A16">
        <v>3.229</v>
      </c>
      <c r="B16">
        <v>6.2777</v>
      </c>
      <c r="C16">
        <v>23.3065</v>
      </c>
      <c r="D16">
        <v>6.33474</v>
      </c>
      <c r="E16">
        <v>2.4105</v>
      </c>
      <c r="F16">
        <v>29.6637</v>
      </c>
    </row>
    <row r="17" spans="1:6" ht="12.75">
      <c r="A17">
        <v>3.487</v>
      </c>
      <c r="B17">
        <v>6.2974</v>
      </c>
      <c r="C17">
        <v>23.3765</v>
      </c>
      <c r="D17">
        <v>6.32821</v>
      </c>
      <c r="E17">
        <v>2.278</v>
      </c>
      <c r="F17">
        <v>29.7555</v>
      </c>
    </row>
    <row r="18" spans="1:6" ht="12.75">
      <c r="A18">
        <v>3.744</v>
      </c>
      <c r="B18">
        <v>6.319</v>
      </c>
      <c r="C18">
        <v>23.4534</v>
      </c>
      <c r="D18">
        <v>6.32216</v>
      </c>
      <c r="E18">
        <v>2.1505</v>
      </c>
      <c r="F18">
        <v>29.8563</v>
      </c>
    </row>
    <row r="19" spans="1:6" ht="12.75">
      <c r="A19">
        <v>3.986</v>
      </c>
      <c r="B19">
        <v>6.343</v>
      </c>
      <c r="C19">
        <v>23.5422</v>
      </c>
      <c r="D19">
        <v>6.31656</v>
      </c>
      <c r="E19">
        <v>2.0316</v>
      </c>
      <c r="F19">
        <v>29.9725</v>
      </c>
    </row>
    <row r="20" spans="1:6" ht="12.75">
      <c r="A20">
        <v>4.24</v>
      </c>
      <c r="B20">
        <v>6.3684</v>
      </c>
      <c r="C20">
        <v>23.6349</v>
      </c>
      <c r="D20">
        <v>6.31653</v>
      </c>
      <c r="E20">
        <v>1.9257</v>
      </c>
      <c r="F20">
        <v>30.094</v>
      </c>
    </row>
    <row r="21" spans="1:6" ht="12.75">
      <c r="A21">
        <v>4.485</v>
      </c>
      <c r="B21">
        <v>6.3923</v>
      </c>
      <c r="C21">
        <v>23.7152</v>
      </c>
      <c r="D21">
        <v>6.31451</v>
      </c>
      <c r="E21">
        <v>1.8385</v>
      </c>
      <c r="F21">
        <v>30.1995</v>
      </c>
    </row>
    <row r="22" spans="1:6" ht="12.75">
      <c r="A22">
        <v>4.695</v>
      </c>
      <c r="B22">
        <v>6.412</v>
      </c>
      <c r="C22">
        <v>23.7726</v>
      </c>
      <c r="D22">
        <v>6.31803</v>
      </c>
      <c r="E22">
        <v>1.7708</v>
      </c>
      <c r="F22">
        <v>30.2754</v>
      </c>
    </row>
    <row r="23" spans="1:6" ht="12.75">
      <c r="A23">
        <v>4.804</v>
      </c>
      <c r="B23">
        <v>6.4266</v>
      </c>
      <c r="C23">
        <v>23.8084</v>
      </c>
      <c r="D23">
        <v>6.32425</v>
      </c>
      <c r="E23">
        <v>1.7167</v>
      </c>
      <c r="F23">
        <v>30.3231</v>
      </c>
    </row>
    <row r="24" spans="1:6" ht="12.75">
      <c r="A24">
        <v>5.003</v>
      </c>
      <c r="B24">
        <v>6.3925</v>
      </c>
      <c r="C24">
        <v>23.6249</v>
      </c>
      <c r="D24">
        <v>6.33123</v>
      </c>
      <c r="E24">
        <v>1.5382</v>
      </c>
      <c r="F24">
        <v>30.085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69" width="8.8515625" style="0" customWidth="1"/>
    <col min="70" max="70" width="9.421875" style="0" bestFit="1" customWidth="1"/>
  </cols>
  <sheetData>
    <row r="1" spans="1:70" ht="13.5">
      <c r="A1" s="1" t="s">
        <v>49</v>
      </c>
      <c r="B1" s="4" t="s">
        <v>55</v>
      </c>
      <c r="C1" s="8" t="s">
        <v>59</v>
      </c>
      <c r="D1" s="14" t="s">
        <v>61</v>
      </c>
      <c r="E1" s="14" t="s">
        <v>62</v>
      </c>
      <c r="F1" s="14" t="s">
        <v>64</v>
      </c>
      <c r="G1" s="14" t="s">
        <v>65</v>
      </c>
      <c r="H1" s="14" t="s">
        <v>67</v>
      </c>
      <c r="I1" s="14" t="s">
        <v>68</v>
      </c>
      <c r="J1" s="14" t="s">
        <v>70</v>
      </c>
      <c r="K1" s="14" t="s">
        <v>71</v>
      </c>
      <c r="L1" s="14" t="s">
        <v>73</v>
      </c>
      <c r="M1" s="14" t="s">
        <v>74</v>
      </c>
      <c r="N1" s="14" t="s">
        <v>76</v>
      </c>
      <c r="O1" s="14" t="s">
        <v>77</v>
      </c>
      <c r="P1" s="14" t="s">
        <v>79</v>
      </c>
      <c r="Q1" s="14" t="s">
        <v>80</v>
      </c>
      <c r="R1" s="14" t="s">
        <v>82</v>
      </c>
      <c r="S1" s="14" t="s">
        <v>83</v>
      </c>
      <c r="T1" s="14" t="s">
        <v>85</v>
      </c>
      <c r="U1" s="14" t="s">
        <v>86</v>
      </c>
      <c r="V1" s="14" t="s">
        <v>88</v>
      </c>
      <c r="W1" s="14" t="s">
        <v>3</v>
      </c>
      <c r="X1" s="14" t="s">
        <v>4</v>
      </c>
      <c r="Y1" s="14" t="s">
        <v>89</v>
      </c>
      <c r="Z1" s="14" t="s">
        <v>91</v>
      </c>
      <c r="AA1" s="14" t="s">
        <v>92</v>
      </c>
      <c r="AB1" s="14" t="s">
        <v>94</v>
      </c>
      <c r="AC1" s="14" t="s">
        <v>95</v>
      </c>
      <c r="AD1" s="14" t="s">
        <v>97</v>
      </c>
      <c r="AE1" s="14" t="s">
        <v>98</v>
      </c>
      <c r="AF1" s="14" t="s">
        <v>100</v>
      </c>
      <c r="AG1" s="14" t="s">
        <v>101</v>
      </c>
      <c r="AH1" s="14" t="s">
        <v>103</v>
      </c>
      <c r="AI1" s="14" t="s">
        <v>104</v>
      </c>
      <c r="AJ1" s="14" t="s">
        <v>106</v>
      </c>
      <c r="AK1" s="14" t="s">
        <v>107</v>
      </c>
      <c r="AL1" s="14" t="s">
        <v>109</v>
      </c>
      <c r="AM1" s="14" t="s">
        <v>110</v>
      </c>
      <c r="AN1" s="14" t="s">
        <v>112</v>
      </c>
      <c r="AO1" s="14" t="s">
        <v>113</v>
      </c>
      <c r="AP1" s="14" t="s">
        <v>115</v>
      </c>
      <c r="AQ1" s="14" t="s">
        <v>116</v>
      </c>
      <c r="AR1" s="14" t="s">
        <v>118</v>
      </c>
      <c r="AS1" s="14" t="s">
        <v>119</v>
      </c>
      <c r="AT1" s="14" t="s">
        <v>121</v>
      </c>
      <c r="AU1" s="14" t="s">
        <v>122</v>
      </c>
      <c r="AV1" s="14" t="s">
        <v>124</v>
      </c>
      <c r="AW1" s="14" t="s">
        <v>125</v>
      </c>
      <c r="AX1" s="14" t="s">
        <v>127</v>
      </c>
      <c r="AY1" s="14" t="s">
        <v>128</v>
      </c>
      <c r="AZ1" s="14" t="s">
        <v>130</v>
      </c>
      <c r="BA1" s="14" t="s">
        <v>131</v>
      </c>
      <c r="BB1" s="14" t="s">
        <v>133</v>
      </c>
      <c r="BC1" s="14" t="s">
        <v>143</v>
      </c>
      <c r="BD1" s="14" t="s">
        <v>145</v>
      </c>
      <c r="BE1" s="14" t="s">
        <v>146</v>
      </c>
      <c r="BF1" s="14" t="s">
        <v>148</v>
      </c>
      <c r="BG1" s="14" t="s">
        <v>149</v>
      </c>
      <c r="BH1" s="14" t="s">
        <v>151</v>
      </c>
      <c r="BI1" s="14" t="s">
        <v>134</v>
      </c>
      <c r="BJ1" s="14" t="s">
        <v>136</v>
      </c>
      <c r="BK1" s="14" t="s">
        <v>137</v>
      </c>
      <c r="BL1" s="14" t="s">
        <v>139</v>
      </c>
      <c r="BM1" s="14" t="s">
        <v>140</v>
      </c>
      <c r="BN1" s="14" t="s">
        <v>142</v>
      </c>
      <c r="BO1" s="14" t="s">
        <v>152</v>
      </c>
      <c r="BP1" s="14" t="s">
        <v>0</v>
      </c>
      <c r="BQ1" s="14" t="s">
        <v>1</v>
      </c>
      <c r="BR1" s="22" t="s">
        <v>2</v>
      </c>
    </row>
    <row r="2" spans="1:70" ht="13.5">
      <c r="A2" s="2" t="s">
        <v>50</v>
      </c>
      <c r="B2" s="5" t="s">
        <v>162</v>
      </c>
      <c r="C2" s="9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>
        <v>14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>
        <v>20</v>
      </c>
      <c r="AI2" s="15"/>
      <c r="AJ2" s="15">
        <v>5</v>
      </c>
      <c r="AK2" s="15"/>
      <c r="AL2" s="15">
        <v>7</v>
      </c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23"/>
    </row>
    <row r="3" spans="1:70" ht="13.5">
      <c r="A3" s="2" t="s">
        <v>50</v>
      </c>
      <c r="B3" s="5" t="s">
        <v>163</v>
      </c>
      <c r="C3" s="10">
        <v>12</v>
      </c>
      <c r="D3" s="16">
        <v>30</v>
      </c>
      <c r="E3" s="16">
        <v>2</v>
      </c>
      <c r="F3" s="16">
        <v>2</v>
      </c>
      <c r="G3" s="16">
        <v>25</v>
      </c>
      <c r="H3" s="16">
        <v>150</v>
      </c>
      <c r="I3" s="16">
        <v>8</v>
      </c>
      <c r="J3" s="16">
        <v>120</v>
      </c>
      <c r="K3" s="16">
        <v>66</v>
      </c>
      <c r="L3" s="16">
        <v>130</v>
      </c>
      <c r="M3" s="16">
        <v>30</v>
      </c>
      <c r="N3" s="16">
        <v>140</v>
      </c>
      <c r="O3" s="16">
        <v>5</v>
      </c>
      <c r="P3" s="16">
        <v>22</v>
      </c>
      <c r="Q3" s="16">
        <v>6</v>
      </c>
      <c r="R3" s="16"/>
      <c r="S3" s="16">
        <v>270</v>
      </c>
      <c r="T3" s="16">
        <v>190</v>
      </c>
      <c r="U3" s="16">
        <v>87</v>
      </c>
      <c r="V3" s="16">
        <v>290</v>
      </c>
      <c r="W3" s="16"/>
      <c r="X3" s="16"/>
      <c r="Y3" s="16">
        <v>41</v>
      </c>
      <c r="Z3" s="16">
        <v>51</v>
      </c>
      <c r="AA3" s="16">
        <v>21</v>
      </c>
      <c r="AB3" s="16">
        <v>61</v>
      </c>
      <c r="AC3" s="16">
        <v>20</v>
      </c>
      <c r="AD3" s="16">
        <v>72</v>
      </c>
      <c r="AE3" s="16">
        <v>93</v>
      </c>
      <c r="AF3" s="16">
        <v>200</v>
      </c>
      <c r="AG3" s="16">
        <v>280</v>
      </c>
      <c r="AH3" s="16"/>
      <c r="AI3" s="16">
        <v>9</v>
      </c>
      <c r="AJ3" s="16"/>
      <c r="AK3" s="16">
        <v>56</v>
      </c>
      <c r="AL3" s="16"/>
      <c r="AM3" s="16">
        <v>9</v>
      </c>
      <c r="AN3" s="16">
        <v>66</v>
      </c>
      <c r="AO3" s="16">
        <v>34</v>
      </c>
      <c r="AP3" s="16">
        <v>98</v>
      </c>
      <c r="AQ3" s="16">
        <v>26</v>
      </c>
      <c r="AR3" s="16">
        <v>100</v>
      </c>
      <c r="AS3" s="16">
        <v>66</v>
      </c>
      <c r="AT3" s="16">
        <v>87</v>
      </c>
      <c r="AU3" s="16">
        <v>17</v>
      </c>
      <c r="AV3" s="16">
        <v>210</v>
      </c>
      <c r="AW3" s="16">
        <v>46</v>
      </c>
      <c r="AX3" s="16">
        <v>110</v>
      </c>
      <c r="AY3" s="16">
        <v>20</v>
      </c>
      <c r="AZ3" s="16">
        <v>51</v>
      </c>
      <c r="BA3" s="16">
        <v>390</v>
      </c>
      <c r="BB3" s="16">
        <v>300</v>
      </c>
      <c r="BC3" s="16">
        <v>130</v>
      </c>
      <c r="BD3" s="16">
        <v>250</v>
      </c>
      <c r="BE3" s="16">
        <v>140</v>
      </c>
      <c r="BF3" s="16">
        <v>140</v>
      </c>
      <c r="BG3" s="16">
        <v>93</v>
      </c>
      <c r="BH3" s="16">
        <v>810</v>
      </c>
      <c r="BI3" s="16">
        <v>110</v>
      </c>
      <c r="BJ3" s="16">
        <v>140</v>
      </c>
      <c r="BK3" s="16">
        <v>19</v>
      </c>
      <c r="BL3" s="16">
        <v>130</v>
      </c>
      <c r="BM3" s="16">
        <v>7</v>
      </c>
      <c r="BN3" s="16">
        <v>35</v>
      </c>
      <c r="BO3" s="16">
        <v>18</v>
      </c>
      <c r="BP3" s="16">
        <v>61</v>
      </c>
      <c r="BQ3" s="16">
        <v>100</v>
      </c>
      <c r="BR3" s="24">
        <v>87</v>
      </c>
    </row>
    <row r="4" spans="1:70" ht="13.5">
      <c r="A4" s="2" t="s">
        <v>51</v>
      </c>
      <c r="B4" s="6"/>
      <c r="C4" s="11" t="s">
        <v>60</v>
      </c>
      <c r="D4" s="17" t="s">
        <v>60</v>
      </c>
      <c r="E4" s="17" t="s">
        <v>63</v>
      </c>
      <c r="F4" s="17" t="s">
        <v>63</v>
      </c>
      <c r="G4" s="17" t="s">
        <v>66</v>
      </c>
      <c r="H4" s="17" t="s">
        <v>66</v>
      </c>
      <c r="I4" s="17" t="s">
        <v>69</v>
      </c>
      <c r="J4" s="17" t="s">
        <v>69</v>
      </c>
      <c r="K4" s="17" t="s">
        <v>72</v>
      </c>
      <c r="L4" s="17" t="s">
        <v>72</v>
      </c>
      <c r="M4" s="17" t="s">
        <v>75</v>
      </c>
      <c r="N4" s="17" t="s">
        <v>75</v>
      </c>
      <c r="O4" s="17" t="s">
        <v>78</v>
      </c>
      <c r="P4" s="17" t="s">
        <v>78</v>
      </c>
      <c r="Q4" s="16" t="s">
        <v>81</v>
      </c>
      <c r="R4" s="16" t="s">
        <v>81</v>
      </c>
      <c r="S4" s="20" t="s">
        <v>84</v>
      </c>
      <c r="T4" s="16" t="s">
        <v>84</v>
      </c>
      <c r="U4" s="16" t="s">
        <v>87</v>
      </c>
      <c r="V4" s="16" t="s">
        <v>87</v>
      </c>
      <c r="W4" s="16" t="s">
        <v>5</v>
      </c>
      <c r="X4" s="16" t="s">
        <v>5</v>
      </c>
      <c r="Y4" s="16" t="s">
        <v>90</v>
      </c>
      <c r="Z4" s="16" t="s">
        <v>90</v>
      </c>
      <c r="AA4" s="16" t="s">
        <v>93</v>
      </c>
      <c r="AB4" s="16" t="s">
        <v>93</v>
      </c>
      <c r="AC4" s="16" t="s">
        <v>96</v>
      </c>
      <c r="AD4" s="16" t="s">
        <v>96</v>
      </c>
      <c r="AE4" s="16" t="s">
        <v>99</v>
      </c>
      <c r="AF4" s="16" t="s">
        <v>99</v>
      </c>
      <c r="AG4" s="16" t="s">
        <v>102</v>
      </c>
      <c r="AH4" s="16" t="s">
        <v>102</v>
      </c>
      <c r="AI4" s="16" t="s">
        <v>105</v>
      </c>
      <c r="AJ4" s="16" t="s">
        <v>105</v>
      </c>
      <c r="AK4" s="16" t="s">
        <v>108</v>
      </c>
      <c r="AL4" s="16" t="s">
        <v>108</v>
      </c>
      <c r="AM4" s="17" t="s">
        <v>111</v>
      </c>
      <c r="AN4" s="17" t="s">
        <v>111</v>
      </c>
      <c r="AO4" s="17" t="s">
        <v>114</v>
      </c>
      <c r="AP4" s="17" t="s">
        <v>114</v>
      </c>
      <c r="AQ4" s="17" t="s">
        <v>117</v>
      </c>
      <c r="AR4" s="17" t="s">
        <v>117</v>
      </c>
      <c r="AS4" s="17" t="s">
        <v>120</v>
      </c>
      <c r="AT4" s="17" t="s">
        <v>120</v>
      </c>
      <c r="AU4" s="17" t="s">
        <v>123</v>
      </c>
      <c r="AV4" s="17" t="s">
        <v>123</v>
      </c>
      <c r="AW4" s="17" t="s">
        <v>126</v>
      </c>
      <c r="AX4" s="17" t="s">
        <v>126</v>
      </c>
      <c r="AY4" s="17" t="s">
        <v>129</v>
      </c>
      <c r="AZ4" s="17" t="s">
        <v>129</v>
      </c>
      <c r="BA4" s="17" t="s">
        <v>132</v>
      </c>
      <c r="BB4" s="17" t="s">
        <v>132</v>
      </c>
      <c r="BC4" s="17" t="s">
        <v>144</v>
      </c>
      <c r="BD4" s="17" t="s">
        <v>144</v>
      </c>
      <c r="BE4" s="17" t="s">
        <v>147</v>
      </c>
      <c r="BF4" s="17" t="s">
        <v>147</v>
      </c>
      <c r="BG4" s="17" t="s">
        <v>150</v>
      </c>
      <c r="BH4" s="17" t="s">
        <v>150</v>
      </c>
      <c r="BI4" s="17" t="s">
        <v>135</v>
      </c>
      <c r="BJ4" s="17" t="s">
        <v>135</v>
      </c>
      <c r="BK4" s="17" t="s">
        <v>138</v>
      </c>
      <c r="BL4" s="17" t="s">
        <v>138</v>
      </c>
      <c r="BM4" s="17" t="s">
        <v>141</v>
      </c>
      <c r="BN4" s="17" t="s">
        <v>141</v>
      </c>
      <c r="BO4" s="21" t="s">
        <v>78</v>
      </c>
      <c r="BP4" s="21" t="s">
        <v>90</v>
      </c>
      <c r="BQ4" s="21" t="s">
        <v>135</v>
      </c>
      <c r="BR4" s="25" t="s">
        <v>96</v>
      </c>
    </row>
    <row r="5" spans="1:70" ht="13.5">
      <c r="A5" s="2" t="s">
        <v>52</v>
      </c>
      <c r="B5" s="6" t="s">
        <v>56</v>
      </c>
      <c r="C5" s="11">
        <v>10</v>
      </c>
      <c r="D5" s="17">
        <v>1</v>
      </c>
      <c r="E5" s="17">
        <v>10</v>
      </c>
      <c r="F5" s="17">
        <v>1</v>
      </c>
      <c r="G5" s="17">
        <v>10</v>
      </c>
      <c r="H5" s="17">
        <v>1</v>
      </c>
      <c r="I5" s="17">
        <v>10</v>
      </c>
      <c r="J5" s="17">
        <v>1</v>
      </c>
      <c r="K5" s="17">
        <v>10</v>
      </c>
      <c r="L5" s="17">
        <v>1</v>
      </c>
      <c r="M5" s="17">
        <v>10</v>
      </c>
      <c r="N5" s="17">
        <v>1</v>
      </c>
      <c r="O5" s="17">
        <v>10</v>
      </c>
      <c r="P5" s="17">
        <v>1</v>
      </c>
      <c r="Q5" s="17">
        <v>10</v>
      </c>
      <c r="R5" s="17">
        <v>1</v>
      </c>
      <c r="S5" s="17">
        <v>10</v>
      </c>
      <c r="T5" s="17">
        <v>1</v>
      </c>
      <c r="U5" s="17">
        <v>10</v>
      </c>
      <c r="V5" s="17">
        <v>1</v>
      </c>
      <c r="W5" s="17">
        <v>10</v>
      </c>
      <c r="X5" s="17">
        <v>1</v>
      </c>
      <c r="Y5" s="17">
        <v>10</v>
      </c>
      <c r="Z5" s="17">
        <v>1</v>
      </c>
      <c r="AA5" s="17">
        <v>10</v>
      </c>
      <c r="AB5" s="17">
        <v>1</v>
      </c>
      <c r="AC5" s="17">
        <v>10</v>
      </c>
      <c r="AD5" s="17">
        <v>1</v>
      </c>
      <c r="AE5" s="17">
        <v>10</v>
      </c>
      <c r="AF5" s="17">
        <v>1</v>
      </c>
      <c r="AG5" s="17">
        <v>10</v>
      </c>
      <c r="AH5" s="17">
        <v>1</v>
      </c>
      <c r="AI5" s="17">
        <v>10</v>
      </c>
      <c r="AJ5" s="17">
        <v>1</v>
      </c>
      <c r="AK5" s="17">
        <v>10</v>
      </c>
      <c r="AL5" s="17">
        <v>1</v>
      </c>
      <c r="AM5" s="17">
        <v>10</v>
      </c>
      <c r="AN5" s="17">
        <v>1</v>
      </c>
      <c r="AO5" s="17">
        <v>10</v>
      </c>
      <c r="AP5" s="17">
        <v>1</v>
      </c>
      <c r="AQ5" s="17">
        <v>10</v>
      </c>
      <c r="AR5" s="17">
        <v>1</v>
      </c>
      <c r="AS5" s="17">
        <v>10</v>
      </c>
      <c r="AT5" s="17">
        <v>1</v>
      </c>
      <c r="AU5" s="17">
        <v>10</v>
      </c>
      <c r="AV5" s="17">
        <v>1</v>
      </c>
      <c r="AW5" s="17">
        <v>10</v>
      </c>
      <c r="AX5" s="17">
        <v>1</v>
      </c>
      <c r="AY5" s="17">
        <v>10</v>
      </c>
      <c r="AZ5" s="17">
        <v>1</v>
      </c>
      <c r="BA5" s="17">
        <v>10</v>
      </c>
      <c r="BB5" s="17">
        <v>1</v>
      </c>
      <c r="BC5" s="17">
        <v>10</v>
      </c>
      <c r="BD5" s="17">
        <v>1</v>
      </c>
      <c r="BE5" s="17">
        <v>10</v>
      </c>
      <c r="BF5" s="17">
        <v>1</v>
      </c>
      <c r="BG5" s="17">
        <v>10</v>
      </c>
      <c r="BH5" s="17">
        <v>1</v>
      </c>
      <c r="BI5" s="17">
        <v>10</v>
      </c>
      <c r="BJ5" s="17">
        <v>1</v>
      </c>
      <c r="BK5" s="17">
        <v>10</v>
      </c>
      <c r="BL5" s="17">
        <v>1</v>
      </c>
      <c r="BM5" s="17">
        <v>10</v>
      </c>
      <c r="BN5" s="17">
        <v>1</v>
      </c>
      <c r="BO5" s="17">
        <v>10</v>
      </c>
      <c r="BP5" s="17">
        <v>1</v>
      </c>
      <c r="BQ5" s="17">
        <v>10</v>
      </c>
      <c r="BR5" s="26">
        <v>1</v>
      </c>
    </row>
    <row r="6" spans="1:70" ht="13.5">
      <c r="A6" s="2" t="s">
        <v>53</v>
      </c>
      <c r="B6" s="6" t="s">
        <v>57</v>
      </c>
      <c r="C6" s="12">
        <v>39799</v>
      </c>
      <c r="D6" s="18">
        <v>39799</v>
      </c>
      <c r="E6" s="18">
        <v>39799</v>
      </c>
      <c r="F6" s="18">
        <v>39799</v>
      </c>
      <c r="G6" s="18">
        <v>39799</v>
      </c>
      <c r="H6" s="18">
        <v>39799</v>
      </c>
      <c r="I6" s="18">
        <v>39799</v>
      </c>
      <c r="J6" s="18">
        <v>39799</v>
      </c>
      <c r="K6" s="18">
        <v>39799</v>
      </c>
      <c r="L6" s="18">
        <v>39799</v>
      </c>
      <c r="M6" s="18">
        <v>39799</v>
      </c>
      <c r="N6" s="18">
        <v>39799</v>
      </c>
      <c r="O6" s="18">
        <v>39799</v>
      </c>
      <c r="P6" s="18">
        <v>39799</v>
      </c>
      <c r="Q6" s="18">
        <v>39799</v>
      </c>
      <c r="R6" s="18">
        <v>39799</v>
      </c>
      <c r="S6" s="18">
        <v>39799</v>
      </c>
      <c r="T6" s="18">
        <v>39799</v>
      </c>
      <c r="U6" s="18">
        <v>39799</v>
      </c>
      <c r="V6" s="18">
        <v>39799</v>
      </c>
      <c r="W6" s="18"/>
      <c r="X6" s="18"/>
      <c r="Y6" s="18">
        <v>39799</v>
      </c>
      <c r="Z6" s="18">
        <v>39799</v>
      </c>
      <c r="AA6" s="18">
        <v>39799</v>
      </c>
      <c r="AB6" s="18">
        <v>39799</v>
      </c>
      <c r="AC6" s="18">
        <v>39799</v>
      </c>
      <c r="AD6" s="18">
        <v>39799</v>
      </c>
      <c r="AE6" s="18">
        <v>39799</v>
      </c>
      <c r="AF6" s="18">
        <v>39799</v>
      </c>
      <c r="AG6" s="18">
        <v>39799</v>
      </c>
      <c r="AH6" s="18">
        <v>39799</v>
      </c>
      <c r="AI6" s="18">
        <v>39799</v>
      </c>
      <c r="AJ6" s="18">
        <v>39799</v>
      </c>
      <c r="AK6" s="18">
        <v>39799</v>
      </c>
      <c r="AL6" s="18">
        <v>39799</v>
      </c>
      <c r="AM6" s="18">
        <v>39799</v>
      </c>
      <c r="AN6" s="18">
        <v>39799</v>
      </c>
      <c r="AO6" s="18">
        <v>39799</v>
      </c>
      <c r="AP6" s="18">
        <v>39799</v>
      </c>
      <c r="AQ6" s="18">
        <v>39799</v>
      </c>
      <c r="AR6" s="18">
        <v>39799</v>
      </c>
      <c r="AS6" s="18">
        <v>39799</v>
      </c>
      <c r="AT6" s="18">
        <v>39799</v>
      </c>
      <c r="AU6" s="18">
        <v>39799</v>
      </c>
      <c r="AV6" s="18">
        <v>39799</v>
      </c>
      <c r="AW6" s="18">
        <v>39799</v>
      </c>
      <c r="AX6" s="18">
        <v>39799</v>
      </c>
      <c r="AY6" s="18">
        <v>39799</v>
      </c>
      <c r="AZ6" s="18">
        <v>39799</v>
      </c>
      <c r="BA6" s="18">
        <v>39799</v>
      </c>
      <c r="BB6" s="18">
        <v>39799</v>
      </c>
      <c r="BC6" s="18">
        <v>39799</v>
      </c>
      <c r="BD6" s="18">
        <v>39799</v>
      </c>
      <c r="BE6" s="18">
        <v>39799</v>
      </c>
      <c r="BF6" s="18">
        <v>39799</v>
      </c>
      <c r="BG6" s="18">
        <v>39799</v>
      </c>
      <c r="BH6" s="18">
        <v>39799</v>
      </c>
      <c r="BI6" s="18">
        <v>39799</v>
      </c>
      <c r="BJ6" s="18">
        <v>39799</v>
      </c>
      <c r="BK6" s="18">
        <v>39799</v>
      </c>
      <c r="BL6" s="18">
        <v>39799</v>
      </c>
      <c r="BM6" s="18">
        <v>39799</v>
      </c>
      <c r="BN6" s="18">
        <v>39799</v>
      </c>
      <c r="BO6" s="18">
        <v>39799</v>
      </c>
      <c r="BP6" s="18">
        <v>39799</v>
      </c>
      <c r="BQ6" s="18">
        <v>39799</v>
      </c>
      <c r="BR6" s="27">
        <v>39799</v>
      </c>
    </row>
    <row r="7" spans="1:70" ht="13.5">
      <c r="A7" s="3" t="s">
        <v>54</v>
      </c>
      <c r="B7" s="7" t="s">
        <v>58</v>
      </c>
      <c r="C7" s="13">
        <v>0.3159722222222222</v>
      </c>
      <c r="D7" s="19">
        <v>0.3159722222222222</v>
      </c>
      <c r="E7" s="19">
        <v>0.37083333333333335</v>
      </c>
      <c r="F7" s="19">
        <v>0.37083333333333335</v>
      </c>
      <c r="G7" s="19">
        <v>0.45208333333333334</v>
      </c>
      <c r="H7" s="19">
        <v>0.45208333333333334</v>
      </c>
      <c r="I7" s="19">
        <v>0.5458333333333333</v>
      </c>
      <c r="J7" s="19">
        <v>0.5458333333333333</v>
      </c>
      <c r="K7" s="19">
        <v>0.4298611111111111</v>
      </c>
      <c r="L7" s="19">
        <v>0.4298611111111111</v>
      </c>
      <c r="M7" s="19">
        <v>0.43472222222222223</v>
      </c>
      <c r="N7" s="19">
        <v>0.43472222222222223</v>
      </c>
      <c r="O7" s="19">
        <v>0.6631944444444444</v>
      </c>
      <c r="P7" s="19">
        <v>0.6631944444444444</v>
      </c>
      <c r="Q7" s="19">
        <v>0.4590277777777778</v>
      </c>
      <c r="R7" s="19">
        <v>0.4590277777777778</v>
      </c>
      <c r="S7" s="19">
        <v>0.6458333333333334</v>
      </c>
      <c r="T7" s="19">
        <v>0.6458333333333334</v>
      </c>
      <c r="U7" s="19">
        <v>0.6409722222222222</v>
      </c>
      <c r="V7" s="19">
        <v>0.6409722222222222</v>
      </c>
      <c r="W7" s="19"/>
      <c r="X7" s="19"/>
      <c r="Y7" s="19">
        <v>0.5770833333333333</v>
      </c>
      <c r="Z7" s="19">
        <v>0.5770833333333333</v>
      </c>
      <c r="AA7" s="19">
        <v>0.6013888888888889</v>
      </c>
      <c r="AB7" s="19">
        <v>0.6013888888888889</v>
      </c>
      <c r="AC7" s="19">
        <v>0.607638888888889</v>
      </c>
      <c r="AD7" s="19">
        <v>0.607638888888889</v>
      </c>
      <c r="AE7" s="19">
        <v>0.6048611111111112</v>
      </c>
      <c r="AF7" s="19">
        <v>0.6048611111111112</v>
      </c>
      <c r="AG7" s="19">
        <v>0.4923611111111111</v>
      </c>
      <c r="AH7" s="19">
        <v>0.4923611111111111</v>
      </c>
      <c r="AI7" s="19">
        <v>0.6291666666666667</v>
      </c>
      <c r="AJ7" s="19">
        <v>0.6291666666666667</v>
      </c>
      <c r="AK7" s="19">
        <v>0.6208333333333333</v>
      </c>
      <c r="AL7" s="19">
        <v>0.6208333333333333</v>
      </c>
      <c r="AM7" s="19">
        <v>0.5125000000000001</v>
      </c>
      <c r="AN7" s="19">
        <v>0.5125000000000001</v>
      </c>
      <c r="AO7" s="19">
        <v>0.5923611111111111</v>
      </c>
      <c r="AP7" s="19">
        <v>0.5923611111111111</v>
      </c>
      <c r="AQ7" s="19">
        <v>0.5868055555555556</v>
      </c>
      <c r="AR7" s="19">
        <v>0.5868055555555556</v>
      </c>
      <c r="AS7" s="19">
        <v>0.5229166666666667</v>
      </c>
      <c r="AT7" s="19">
        <v>0.5229166666666667</v>
      </c>
      <c r="AU7" s="19">
        <v>0.5340277777777778</v>
      </c>
      <c r="AV7" s="19">
        <v>0.5340277777777778</v>
      </c>
      <c r="AW7" s="19">
        <v>0.5631944444444444</v>
      </c>
      <c r="AX7" s="19">
        <v>0.5631944444444444</v>
      </c>
      <c r="AY7" s="19">
        <v>0.5583333333333333</v>
      </c>
      <c r="AZ7" s="19">
        <v>0.5583333333333333</v>
      </c>
      <c r="BA7" s="19">
        <v>0.40972222222222227</v>
      </c>
      <c r="BB7" s="19">
        <v>0.40972222222222227</v>
      </c>
      <c r="BC7" s="19">
        <v>0.3958333333333333</v>
      </c>
      <c r="BD7" s="19">
        <v>0.3958333333333333</v>
      </c>
      <c r="BE7" s="19">
        <v>0.3902777777777778</v>
      </c>
      <c r="BF7" s="19">
        <v>0.3902777777777778</v>
      </c>
      <c r="BG7" s="19">
        <v>0.3840277777777778</v>
      </c>
      <c r="BH7" s="19">
        <v>0.3840277777777778</v>
      </c>
      <c r="BI7" s="19">
        <v>0.34375</v>
      </c>
      <c r="BJ7" s="19">
        <v>0.34375</v>
      </c>
      <c r="BK7" s="19">
        <v>0.3347222222222222</v>
      </c>
      <c r="BL7" s="19">
        <v>0.3347222222222222</v>
      </c>
      <c r="BM7" s="19">
        <v>0.6569444444444444</v>
      </c>
      <c r="BN7" s="19">
        <v>0.6569444444444444</v>
      </c>
      <c r="BO7" s="19">
        <v>0.6631944444444444</v>
      </c>
      <c r="BP7" s="19">
        <v>0.5770833333333333</v>
      </c>
      <c r="BQ7" s="19">
        <v>0.34375</v>
      </c>
      <c r="BR7" s="28">
        <v>0.607638888888889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0.566</v>
      </c>
      <c r="B2">
        <v>5.8835</v>
      </c>
      <c r="C2">
        <v>24.3634</v>
      </c>
      <c r="D2">
        <v>6.80599</v>
      </c>
      <c r="E2">
        <v>1.835</v>
      </c>
      <c r="F2">
        <v>30.9448</v>
      </c>
    </row>
    <row r="3" spans="1:6" ht="12.75">
      <c r="A3">
        <v>0.643</v>
      </c>
      <c r="B3">
        <v>5.8831</v>
      </c>
      <c r="C3">
        <v>24.3634</v>
      </c>
      <c r="D3">
        <v>6.80588</v>
      </c>
      <c r="E3">
        <v>1.8265</v>
      </c>
      <c r="F3">
        <v>30.9448</v>
      </c>
    </row>
    <row r="4" spans="1:6" ht="12.75">
      <c r="A4">
        <v>0.837</v>
      </c>
      <c r="B4">
        <v>5.8828</v>
      </c>
      <c r="C4">
        <v>24.3635</v>
      </c>
      <c r="D4">
        <v>6.80701</v>
      </c>
      <c r="E4">
        <v>1.8193</v>
      </c>
      <c r="F4">
        <v>30.9449</v>
      </c>
    </row>
    <row r="5" spans="1:6" ht="12.75">
      <c r="A5">
        <v>1.07</v>
      </c>
      <c r="B5">
        <v>5.8827</v>
      </c>
      <c r="C5">
        <v>24.3636</v>
      </c>
      <c r="D5">
        <v>6.80987</v>
      </c>
      <c r="E5">
        <v>1.8131</v>
      </c>
      <c r="F5">
        <v>30.945</v>
      </c>
    </row>
    <row r="6" spans="1:6" ht="12.75">
      <c r="A6">
        <v>1.339</v>
      </c>
      <c r="B6">
        <v>5.8829</v>
      </c>
      <c r="C6">
        <v>24.3638</v>
      </c>
      <c r="D6">
        <v>6.80882</v>
      </c>
      <c r="E6">
        <v>1.8112</v>
      </c>
      <c r="F6">
        <v>30.9452</v>
      </c>
    </row>
    <row r="7" spans="1:6" ht="12.75">
      <c r="A7">
        <v>1.613</v>
      </c>
      <c r="B7">
        <v>5.8835</v>
      </c>
      <c r="C7">
        <v>24.364</v>
      </c>
      <c r="D7">
        <v>6.81022</v>
      </c>
      <c r="E7">
        <v>1.8111</v>
      </c>
      <c r="F7">
        <v>30.9455</v>
      </c>
    </row>
    <row r="8" spans="1:6" ht="12.75">
      <c r="A8">
        <v>1.898</v>
      </c>
      <c r="B8">
        <v>5.8845</v>
      </c>
      <c r="C8">
        <v>24.3641</v>
      </c>
      <c r="D8">
        <v>6.8133</v>
      </c>
      <c r="E8">
        <v>1.807</v>
      </c>
      <c r="F8">
        <v>30.9458</v>
      </c>
    </row>
    <row r="9" spans="1:6" ht="12.75">
      <c r="A9">
        <v>2.18</v>
      </c>
      <c r="B9">
        <v>5.886</v>
      </c>
      <c r="C9">
        <v>24.3642</v>
      </c>
      <c r="D9">
        <v>6.81547</v>
      </c>
      <c r="E9">
        <v>1.797</v>
      </c>
      <c r="F9">
        <v>30.9463</v>
      </c>
    </row>
    <row r="10" spans="1:6" ht="12.75">
      <c r="A10">
        <v>2.458</v>
      </c>
      <c r="B10">
        <v>5.8879</v>
      </c>
      <c r="C10">
        <v>24.3649</v>
      </c>
      <c r="D10">
        <v>6.81642</v>
      </c>
      <c r="E10">
        <v>1.7907</v>
      </c>
      <c r="F10">
        <v>30.9474</v>
      </c>
    </row>
    <row r="11" spans="1:6" ht="12.75">
      <c r="A11">
        <v>2.741</v>
      </c>
      <c r="B11">
        <v>5.8901</v>
      </c>
      <c r="C11">
        <v>24.3657</v>
      </c>
      <c r="D11">
        <v>6.8154</v>
      </c>
      <c r="E11">
        <v>1.7944</v>
      </c>
      <c r="F11">
        <v>30.9487</v>
      </c>
    </row>
    <row r="12" spans="1:6" ht="12.75">
      <c r="A12">
        <v>3.037</v>
      </c>
      <c r="B12">
        <v>5.8924</v>
      </c>
      <c r="C12">
        <v>24.3661</v>
      </c>
      <c r="D12">
        <v>6.81919</v>
      </c>
      <c r="E12">
        <v>1.805</v>
      </c>
      <c r="F12">
        <v>30.9496</v>
      </c>
    </row>
    <row r="13" spans="1:6" ht="12.75">
      <c r="A13">
        <v>3.339</v>
      </c>
      <c r="B13">
        <v>5.8945</v>
      </c>
      <c r="C13">
        <v>24.3661</v>
      </c>
      <c r="D13">
        <v>6.8206</v>
      </c>
      <c r="E13">
        <v>1.8189</v>
      </c>
      <c r="F13">
        <v>30.9498</v>
      </c>
    </row>
    <row r="14" spans="1:6" ht="12.75">
      <c r="A14">
        <v>3.627</v>
      </c>
      <c r="B14">
        <v>5.8962</v>
      </c>
      <c r="C14">
        <v>24.3658</v>
      </c>
      <c r="D14">
        <v>6.823</v>
      </c>
      <c r="E14">
        <v>1.8327</v>
      </c>
      <c r="F14">
        <v>30.9497</v>
      </c>
    </row>
    <row r="15" spans="1:6" ht="12.75">
      <c r="A15">
        <v>3.891</v>
      </c>
      <c r="B15">
        <v>5.8974</v>
      </c>
      <c r="C15">
        <v>24.3654</v>
      </c>
      <c r="D15">
        <v>6.8202</v>
      </c>
      <c r="E15">
        <v>1.8409</v>
      </c>
      <c r="F15">
        <v>30.9494</v>
      </c>
    </row>
    <row r="16" spans="1:6" ht="12.75">
      <c r="A16">
        <v>4.163</v>
      </c>
      <c r="B16">
        <v>5.898</v>
      </c>
      <c r="C16">
        <v>24.3651</v>
      </c>
      <c r="D16">
        <v>6.82016</v>
      </c>
      <c r="E16">
        <v>1.8456</v>
      </c>
      <c r="F16">
        <v>30.949</v>
      </c>
    </row>
    <row r="17" spans="1:6" ht="12.75">
      <c r="A17">
        <v>4.432</v>
      </c>
      <c r="B17">
        <v>5.8983</v>
      </c>
      <c r="C17">
        <v>24.3648</v>
      </c>
      <c r="D17">
        <v>6.8209</v>
      </c>
      <c r="E17">
        <v>1.8485</v>
      </c>
      <c r="F17">
        <v>30.9487</v>
      </c>
    </row>
    <row r="18" spans="1:6" ht="12.75">
      <c r="A18">
        <v>4.7</v>
      </c>
      <c r="B18">
        <v>5.8983</v>
      </c>
      <c r="C18">
        <v>24.3646</v>
      </c>
      <c r="D18">
        <v>6.82171</v>
      </c>
      <c r="E18">
        <v>1.8461</v>
      </c>
      <c r="F18">
        <v>30.9486</v>
      </c>
    </row>
    <row r="19" spans="1:6" ht="12.75">
      <c r="A19">
        <v>4.958</v>
      </c>
      <c r="B19">
        <v>5.898</v>
      </c>
      <c r="C19">
        <v>24.3646</v>
      </c>
      <c r="D19">
        <v>6.82186</v>
      </c>
      <c r="E19">
        <v>1.8403</v>
      </c>
      <c r="F19">
        <v>30.9484</v>
      </c>
    </row>
    <row r="20" spans="1:6" ht="12.75">
      <c r="A20">
        <v>5.233</v>
      </c>
      <c r="B20">
        <v>5.8977</v>
      </c>
      <c r="C20">
        <v>24.3646</v>
      </c>
      <c r="D20">
        <v>6.82179</v>
      </c>
      <c r="E20">
        <v>1.8342</v>
      </c>
      <c r="F20">
        <v>30.9483</v>
      </c>
    </row>
    <row r="21" spans="1:6" ht="12.75">
      <c r="A21">
        <v>5.499</v>
      </c>
      <c r="B21">
        <v>5.8975</v>
      </c>
      <c r="C21">
        <v>24.3649</v>
      </c>
      <c r="D21">
        <v>6.81976</v>
      </c>
      <c r="E21">
        <v>1.8286</v>
      </c>
      <c r="F21">
        <v>30.9488</v>
      </c>
    </row>
    <row r="22" spans="1:6" ht="12.75">
      <c r="A22">
        <v>5.764</v>
      </c>
      <c r="B22">
        <v>5.8975</v>
      </c>
      <c r="C22">
        <v>24.3653</v>
      </c>
      <c r="D22">
        <v>6.82483</v>
      </c>
      <c r="E22">
        <v>1.8224</v>
      </c>
      <c r="F22">
        <v>30.9493</v>
      </c>
    </row>
    <row r="23" spans="1:6" ht="12.75">
      <c r="A23">
        <v>6.051</v>
      </c>
      <c r="B23">
        <v>5.8975</v>
      </c>
      <c r="C23">
        <v>24.3656</v>
      </c>
      <c r="D23">
        <v>6.82332</v>
      </c>
      <c r="E23">
        <v>1.8145</v>
      </c>
      <c r="F23">
        <v>30.9497</v>
      </c>
    </row>
    <row r="24" spans="1:6" ht="12.75">
      <c r="A24">
        <v>6.326</v>
      </c>
      <c r="B24">
        <v>5.8975</v>
      </c>
      <c r="C24">
        <v>24.3656</v>
      </c>
      <c r="D24">
        <v>6.82771</v>
      </c>
      <c r="E24">
        <v>1.8071</v>
      </c>
      <c r="F24">
        <v>30.9497</v>
      </c>
    </row>
    <row r="25" spans="1:6" ht="12.75">
      <c r="A25">
        <v>6.599</v>
      </c>
      <c r="B25">
        <v>5.8974</v>
      </c>
      <c r="C25">
        <v>24.3654</v>
      </c>
      <c r="D25">
        <v>6.8252</v>
      </c>
      <c r="E25">
        <v>1.8003</v>
      </c>
      <c r="F25">
        <v>30.9494</v>
      </c>
    </row>
    <row r="26" spans="1:6" ht="12.75">
      <c r="A26">
        <v>6.917</v>
      </c>
      <c r="B26">
        <v>5.897</v>
      </c>
      <c r="C26">
        <v>24.3654</v>
      </c>
      <c r="D26">
        <v>6.82665</v>
      </c>
      <c r="E26">
        <v>1.793</v>
      </c>
      <c r="F26">
        <v>30.9493</v>
      </c>
    </row>
    <row r="27" spans="1:6" ht="12.75">
      <c r="A27">
        <v>7.205</v>
      </c>
      <c r="B27">
        <v>5.8967</v>
      </c>
      <c r="C27">
        <v>24.3655</v>
      </c>
      <c r="D27">
        <v>6.82748</v>
      </c>
      <c r="E27">
        <v>1.7878</v>
      </c>
      <c r="F27">
        <v>30.9493</v>
      </c>
    </row>
    <row r="28" spans="1:6" ht="12.75">
      <c r="A28">
        <v>7.524</v>
      </c>
      <c r="B28">
        <v>5.8964</v>
      </c>
      <c r="C28">
        <v>24.3657</v>
      </c>
      <c r="D28">
        <v>6.82744</v>
      </c>
      <c r="E28">
        <v>1.7873</v>
      </c>
      <c r="F28">
        <v>30.9495</v>
      </c>
    </row>
    <row r="29" spans="1:6" ht="12.75">
      <c r="A29">
        <v>7.829</v>
      </c>
      <c r="B29">
        <v>5.8962</v>
      </c>
      <c r="C29">
        <v>24.3658</v>
      </c>
      <c r="D29">
        <v>6.82884</v>
      </c>
      <c r="E29">
        <v>1.7919</v>
      </c>
      <c r="F29">
        <v>30.9497</v>
      </c>
    </row>
    <row r="30" spans="1:6" ht="12.75">
      <c r="A30">
        <v>8.118</v>
      </c>
      <c r="B30">
        <v>5.896</v>
      </c>
      <c r="C30">
        <v>24.3662</v>
      </c>
      <c r="D30">
        <v>6.82804</v>
      </c>
      <c r="E30">
        <v>1.7976</v>
      </c>
      <c r="F30">
        <v>30.9501</v>
      </c>
    </row>
    <row r="31" spans="1:6" ht="12.75">
      <c r="A31">
        <v>8.41</v>
      </c>
      <c r="B31">
        <v>5.8959</v>
      </c>
      <c r="C31">
        <v>24.3666</v>
      </c>
      <c r="D31">
        <v>6.82935</v>
      </c>
      <c r="E31">
        <v>1.8002</v>
      </c>
      <c r="F31">
        <v>30.9507</v>
      </c>
    </row>
    <row r="32" spans="1:6" ht="12.75">
      <c r="A32">
        <v>8.689</v>
      </c>
      <c r="B32">
        <v>5.896</v>
      </c>
      <c r="C32">
        <v>24.3669</v>
      </c>
      <c r="D32">
        <v>6.82752</v>
      </c>
      <c r="E32">
        <v>1.8017</v>
      </c>
      <c r="F32">
        <v>30.951</v>
      </c>
    </row>
    <row r="33" spans="1:6" ht="12.75">
      <c r="A33">
        <v>8.957</v>
      </c>
      <c r="B33">
        <v>5.8961</v>
      </c>
      <c r="C33">
        <v>24.3669</v>
      </c>
      <c r="D33">
        <v>6.8301</v>
      </c>
      <c r="E33">
        <v>1.8044</v>
      </c>
      <c r="F33">
        <v>30.951</v>
      </c>
    </row>
    <row r="34" spans="1:6" ht="12.75">
      <c r="A34">
        <v>9.224</v>
      </c>
      <c r="B34">
        <v>5.8962</v>
      </c>
      <c r="C34">
        <v>24.3668</v>
      </c>
      <c r="D34">
        <v>6.83083</v>
      </c>
      <c r="E34">
        <v>1.8085</v>
      </c>
      <c r="F34">
        <v>30.9509</v>
      </c>
    </row>
    <row r="35" spans="1:6" ht="12.75">
      <c r="A35">
        <v>9.479</v>
      </c>
      <c r="B35">
        <v>5.8964</v>
      </c>
      <c r="C35">
        <v>24.3668</v>
      </c>
      <c r="D35">
        <v>6.83073</v>
      </c>
      <c r="E35">
        <v>1.8113</v>
      </c>
      <c r="F35">
        <v>30.9509</v>
      </c>
    </row>
    <row r="36" spans="1:6" ht="12.75">
      <c r="A36">
        <v>9.752</v>
      </c>
      <c r="B36">
        <v>5.8967</v>
      </c>
      <c r="C36">
        <v>24.367</v>
      </c>
      <c r="D36">
        <v>6.8279</v>
      </c>
      <c r="E36">
        <v>1.812</v>
      </c>
      <c r="F36">
        <v>30.9512</v>
      </c>
    </row>
    <row r="37" spans="1:6" ht="12.75">
      <c r="A37">
        <v>10.021</v>
      </c>
      <c r="B37">
        <v>5.8972</v>
      </c>
      <c r="C37">
        <v>24.367</v>
      </c>
      <c r="D37">
        <v>6.82728</v>
      </c>
      <c r="E37">
        <v>1.8127</v>
      </c>
      <c r="F37">
        <v>30.9513</v>
      </c>
    </row>
    <row r="38" spans="1:6" ht="12.75">
      <c r="A38">
        <v>10.296</v>
      </c>
      <c r="B38">
        <v>5.8976</v>
      </c>
      <c r="C38">
        <v>24.3671</v>
      </c>
      <c r="D38">
        <v>6.82937</v>
      </c>
      <c r="E38">
        <v>1.8165</v>
      </c>
      <c r="F38">
        <v>30.9514</v>
      </c>
    </row>
    <row r="39" spans="1:6" ht="12.75">
      <c r="A39">
        <v>10.582</v>
      </c>
      <c r="B39">
        <v>5.8978</v>
      </c>
      <c r="C39">
        <v>24.3673</v>
      </c>
      <c r="D39">
        <v>6.83131</v>
      </c>
      <c r="E39">
        <v>1.8249</v>
      </c>
      <c r="F39">
        <v>30.9517</v>
      </c>
    </row>
    <row r="40" spans="1:6" ht="12.75">
      <c r="A40">
        <v>10.877</v>
      </c>
      <c r="B40">
        <v>5.8979</v>
      </c>
      <c r="C40">
        <v>24.3674</v>
      </c>
      <c r="D40">
        <v>6.83222</v>
      </c>
      <c r="E40">
        <v>1.8334</v>
      </c>
      <c r="F40">
        <v>30.952</v>
      </c>
    </row>
    <row r="41" spans="1:6" ht="12.75">
      <c r="A41">
        <v>11.167</v>
      </c>
      <c r="B41">
        <v>5.8977</v>
      </c>
      <c r="C41">
        <v>24.3678</v>
      </c>
      <c r="D41">
        <v>6.83117</v>
      </c>
      <c r="E41">
        <v>1.8386</v>
      </c>
      <c r="F41">
        <v>30.9524</v>
      </c>
    </row>
    <row r="42" spans="1:6" ht="12.75">
      <c r="A42">
        <v>11.455</v>
      </c>
      <c r="B42">
        <v>5.8973</v>
      </c>
      <c r="C42">
        <v>24.3682</v>
      </c>
      <c r="D42">
        <v>6.83476</v>
      </c>
      <c r="E42">
        <v>1.8443</v>
      </c>
      <c r="F42">
        <v>30.9528</v>
      </c>
    </row>
    <row r="43" spans="1:6" ht="12.75">
      <c r="A43">
        <v>11.752</v>
      </c>
      <c r="B43">
        <v>5.8967</v>
      </c>
      <c r="C43">
        <v>24.3689</v>
      </c>
      <c r="D43">
        <v>6.83507</v>
      </c>
      <c r="E43">
        <v>1.8512</v>
      </c>
      <c r="F43">
        <v>30.9536</v>
      </c>
    </row>
    <row r="44" spans="1:6" ht="12.75">
      <c r="A44">
        <v>12.036</v>
      </c>
      <c r="B44">
        <v>5.8962</v>
      </c>
      <c r="C44">
        <v>24.37</v>
      </c>
      <c r="D44">
        <v>6.83513</v>
      </c>
      <c r="E44">
        <v>1.8553</v>
      </c>
      <c r="F44">
        <v>30.955</v>
      </c>
    </row>
    <row r="45" spans="1:6" ht="12.75">
      <c r="A45">
        <v>12.321</v>
      </c>
      <c r="B45">
        <v>5.8958</v>
      </c>
      <c r="C45">
        <v>24.3719</v>
      </c>
      <c r="D45">
        <v>6.83474</v>
      </c>
      <c r="E45">
        <v>1.8523</v>
      </c>
      <c r="F45">
        <v>30.9573</v>
      </c>
    </row>
    <row r="46" spans="1:6" ht="12.75">
      <c r="A46">
        <v>12.607</v>
      </c>
      <c r="B46">
        <v>5.8957</v>
      </c>
      <c r="C46">
        <v>24.3742</v>
      </c>
      <c r="D46">
        <v>6.83419</v>
      </c>
      <c r="E46">
        <v>1.8416</v>
      </c>
      <c r="F46">
        <v>30.9601</v>
      </c>
    </row>
    <row r="47" spans="1:6" ht="12.75">
      <c r="A47">
        <v>12.888</v>
      </c>
      <c r="B47">
        <v>5.8958</v>
      </c>
      <c r="C47">
        <v>24.3769</v>
      </c>
      <c r="D47">
        <v>6.83302</v>
      </c>
      <c r="E47">
        <v>1.8294</v>
      </c>
      <c r="F47">
        <v>30.9636</v>
      </c>
    </row>
    <row r="48" spans="1:6" ht="12.75">
      <c r="A48">
        <v>13.175</v>
      </c>
      <c r="B48">
        <v>5.8962</v>
      </c>
      <c r="C48">
        <v>24.3801</v>
      </c>
      <c r="D48">
        <v>6.82961</v>
      </c>
      <c r="E48">
        <v>1.821</v>
      </c>
      <c r="F48">
        <v>30.9678</v>
      </c>
    </row>
    <row r="49" spans="1:6" ht="12.75">
      <c r="A49">
        <v>13.453</v>
      </c>
      <c r="B49">
        <v>5.8969</v>
      </c>
      <c r="C49">
        <v>24.3838</v>
      </c>
      <c r="D49">
        <v>6.83027</v>
      </c>
      <c r="E49">
        <v>1.8162</v>
      </c>
      <c r="F49">
        <v>30.9726</v>
      </c>
    </row>
    <row r="50" spans="1:6" ht="12.75">
      <c r="A50">
        <v>13.733</v>
      </c>
      <c r="B50">
        <v>5.898</v>
      </c>
      <c r="C50">
        <v>24.3876</v>
      </c>
      <c r="D50">
        <v>6.8322</v>
      </c>
      <c r="E50">
        <v>1.8145</v>
      </c>
      <c r="F50">
        <v>30.9775</v>
      </c>
    </row>
    <row r="51" spans="1:6" ht="12.75">
      <c r="A51">
        <v>14.002</v>
      </c>
      <c r="B51">
        <v>5.8995</v>
      </c>
      <c r="C51">
        <v>24.3912</v>
      </c>
      <c r="D51">
        <v>6.83027</v>
      </c>
      <c r="E51">
        <v>1.8117</v>
      </c>
      <c r="F51">
        <v>30.9822</v>
      </c>
    </row>
    <row r="52" spans="1:6" ht="12.75">
      <c r="A52">
        <v>14.267</v>
      </c>
      <c r="B52">
        <v>5.9012</v>
      </c>
      <c r="C52">
        <v>24.3942</v>
      </c>
      <c r="D52">
        <v>6.83085</v>
      </c>
      <c r="E52">
        <v>1.8057</v>
      </c>
      <c r="F52">
        <v>30.9863</v>
      </c>
    </row>
    <row r="53" spans="1:6" ht="12.75">
      <c r="A53">
        <v>14.523</v>
      </c>
      <c r="B53">
        <v>5.9031</v>
      </c>
      <c r="C53">
        <v>24.3971</v>
      </c>
      <c r="D53">
        <v>6.83064</v>
      </c>
      <c r="E53">
        <v>1.8019</v>
      </c>
      <c r="F53">
        <v>30.9903</v>
      </c>
    </row>
    <row r="54" spans="1:6" ht="12.75">
      <c r="A54">
        <v>14.805</v>
      </c>
      <c r="B54">
        <v>5.9052</v>
      </c>
      <c r="C54">
        <v>24.4005</v>
      </c>
      <c r="D54">
        <v>6.82787</v>
      </c>
      <c r="E54">
        <v>1.8024</v>
      </c>
      <c r="F54">
        <v>30.9948</v>
      </c>
    </row>
    <row r="55" spans="1:6" ht="12.75">
      <c r="A55">
        <v>15.046</v>
      </c>
      <c r="B55">
        <v>5.9077</v>
      </c>
      <c r="C55">
        <v>24.4039</v>
      </c>
      <c r="D55">
        <v>6.82682</v>
      </c>
      <c r="E55">
        <v>1.8041</v>
      </c>
      <c r="F55">
        <v>30.9995</v>
      </c>
    </row>
    <row r="56" spans="1:6" ht="12.75">
      <c r="A56">
        <v>15.272</v>
      </c>
      <c r="B56">
        <v>5.9103</v>
      </c>
      <c r="C56">
        <v>24.4072</v>
      </c>
      <c r="D56">
        <v>6.82597</v>
      </c>
      <c r="E56">
        <v>1.8056</v>
      </c>
      <c r="F56">
        <v>31.0041</v>
      </c>
    </row>
    <row r="57" spans="1:6" ht="12.75">
      <c r="A57">
        <v>15.497</v>
      </c>
      <c r="B57">
        <v>5.9133</v>
      </c>
      <c r="C57">
        <v>24.4104</v>
      </c>
      <c r="D57">
        <v>6.82348</v>
      </c>
      <c r="E57">
        <v>1.8079</v>
      </c>
      <c r="F57">
        <v>31.0086</v>
      </c>
    </row>
    <row r="58" spans="1:6" ht="12.75">
      <c r="A58">
        <v>15.709</v>
      </c>
      <c r="B58">
        <v>5.9168</v>
      </c>
      <c r="C58">
        <v>24.4143</v>
      </c>
      <c r="D58">
        <v>6.82341</v>
      </c>
      <c r="E58">
        <v>1.8106</v>
      </c>
      <c r="F58">
        <v>31.014</v>
      </c>
    </row>
    <row r="59" spans="1:6" ht="12.75">
      <c r="A59">
        <v>15.908</v>
      </c>
      <c r="B59">
        <v>5.921</v>
      </c>
      <c r="C59">
        <v>24.4189</v>
      </c>
      <c r="D59">
        <v>6.82359</v>
      </c>
      <c r="E59">
        <v>1.8108</v>
      </c>
      <c r="F59">
        <v>31.0205</v>
      </c>
    </row>
    <row r="60" spans="1:6" ht="12.75">
      <c r="A60">
        <v>16.078</v>
      </c>
      <c r="B60">
        <v>5.9256</v>
      </c>
      <c r="C60">
        <v>24.4229</v>
      </c>
      <c r="D60">
        <v>6.82095</v>
      </c>
      <c r="E60">
        <v>1.8084</v>
      </c>
      <c r="F60">
        <v>31.0263</v>
      </c>
    </row>
    <row r="61" spans="1:6" ht="12.75">
      <c r="A61">
        <v>16.222</v>
      </c>
      <c r="B61">
        <v>5.9299</v>
      </c>
      <c r="C61">
        <v>24.4254</v>
      </c>
      <c r="D61">
        <v>6.82197</v>
      </c>
      <c r="E61">
        <v>1.8037</v>
      </c>
      <c r="F61">
        <v>31.03</v>
      </c>
    </row>
    <row r="62" spans="1:6" ht="12.75">
      <c r="A62">
        <v>16.35</v>
      </c>
      <c r="B62">
        <v>5.9334</v>
      </c>
      <c r="C62">
        <v>24.4268</v>
      </c>
      <c r="D62">
        <v>6.8229</v>
      </c>
      <c r="E62">
        <v>1.7964</v>
      </c>
      <c r="F62">
        <v>31.0323</v>
      </c>
    </row>
    <row r="63" spans="1:6" ht="12.75">
      <c r="A63">
        <v>16.436</v>
      </c>
      <c r="B63">
        <v>5.9363</v>
      </c>
      <c r="C63">
        <v>24.4279</v>
      </c>
      <c r="D63">
        <v>6.82132</v>
      </c>
      <c r="E63">
        <v>1.7905</v>
      </c>
      <c r="F63">
        <v>31.0341</v>
      </c>
    </row>
    <row r="64" spans="1:6" ht="12.75">
      <c r="A64">
        <v>16.494</v>
      </c>
      <c r="B64">
        <v>5.939</v>
      </c>
      <c r="C64">
        <v>24.4292</v>
      </c>
      <c r="D64">
        <v>6.82009</v>
      </c>
      <c r="E64">
        <v>1.7896</v>
      </c>
      <c r="F64">
        <v>31.0362</v>
      </c>
    </row>
    <row r="65" spans="1:6" ht="12.75">
      <c r="A65">
        <v>16.564</v>
      </c>
      <c r="B65">
        <v>5.9416</v>
      </c>
      <c r="C65">
        <v>24.4311</v>
      </c>
      <c r="D65">
        <v>6.82248</v>
      </c>
      <c r="E65">
        <v>1.7916</v>
      </c>
      <c r="F65">
        <v>31.039</v>
      </c>
    </row>
    <row r="66" spans="1:6" ht="12.75">
      <c r="A66">
        <v>16.614</v>
      </c>
      <c r="B66">
        <v>5.9444</v>
      </c>
      <c r="C66">
        <v>24.433</v>
      </c>
      <c r="D66">
        <v>6.82361</v>
      </c>
      <c r="E66">
        <v>1.7909</v>
      </c>
      <c r="F66">
        <v>31.0419</v>
      </c>
    </row>
    <row r="67" spans="1:6" ht="12.75">
      <c r="A67">
        <v>16.683</v>
      </c>
      <c r="B67">
        <v>5.9472</v>
      </c>
      <c r="C67">
        <v>24.4347</v>
      </c>
      <c r="D67">
        <v>6.82349</v>
      </c>
      <c r="E67">
        <v>1.7854</v>
      </c>
      <c r="F67">
        <v>31.0443</v>
      </c>
    </row>
    <row r="68" spans="1:6" ht="12.75">
      <c r="A68">
        <v>16.768</v>
      </c>
      <c r="B68">
        <v>5.9499</v>
      </c>
      <c r="C68">
        <v>24.4361</v>
      </c>
      <c r="D68">
        <v>6.82467</v>
      </c>
      <c r="E68">
        <v>1.7796</v>
      </c>
      <c r="F68">
        <v>31.0466</v>
      </c>
    </row>
    <row r="69" spans="1:6" ht="12.75">
      <c r="A69">
        <v>16.855</v>
      </c>
      <c r="B69">
        <v>5.9525</v>
      </c>
      <c r="C69">
        <v>24.4377</v>
      </c>
      <c r="D69">
        <v>6.82554</v>
      </c>
      <c r="E69">
        <v>1.7781</v>
      </c>
      <c r="F69">
        <v>31.0489</v>
      </c>
    </row>
    <row r="70" spans="1:6" ht="12.75">
      <c r="A70">
        <v>16.957</v>
      </c>
      <c r="B70">
        <v>5.9551</v>
      </c>
      <c r="C70">
        <v>24.4391</v>
      </c>
      <c r="D70">
        <v>6.82354</v>
      </c>
      <c r="E70">
        <v>1.7817</v>
      </c>
      <c r="F70">
        <v>31.0512</v>
      </c>
    </row>
    <row r="71" spans="1:6" ht="12.75">
      <c r="A71">
        <v>16.348</v>
      </c>
      <c r="B71">
        <v>5.9479</v>
      </c>
      <c r="C71">
        <v>24.4312</v>
      </c>
      <c r="D71">
        <v>6.81445</v>
      </c>
      <c r="E71">
        <v>1.7111</v>
      </c>
      <c r="F71">
        <v>31.0401</v>
      </c>
    </row>
    <row r="72" spans="1:6" ht="12.75">
      <c r="A72">
        <v>16.429</v>
      </c>
      <c r="B72">
        <v>5.948</v>
      </c>
      <c r="C72">
        <v>24.4321</v>
      </c>
      <c r="D72">
        <v>6.81046</v>
      </c>
      <c r="E72">
        <v>1.7018</v>
      </c>
      <c r="F72">
        <v>31.0413</v>
      </c>
    </row>
    <row r="73" spans="1:6" ht="12.75">
      <c r="A73">
        <v>16.532</v>
      </c>
      <c r="B73">
        <v>5.951</v>
      </c>
      <c r="C73">
        <v>24.4352</v>
      </c>
      <c r="D73">
        <v>6.81151</v>
      </c>
      <c r="E73">
        <v>1.6963</v>
      </c>
      <c r="F73">
        <v>31.0456</v>
      </c>
    </row>
    <row r="74" spans="1:6" ht="12.75">
      <c r="A74">
        <v>16.588</v>
      </c>
      <c r="B74">
        <v>5.9532</v>
      </c>
      <c r="C74">
        <v>24.4368</v>
      </c>
      <c r="D74">
        <v>6.80925</v>
      </c>
      <c r="E74">
        <v>1.6972</v>
      </c>
      <c r="F74">
        <v>31.048</v>
      </c>
    </row>
    <row r="75" spans="1:6" ht="12.75">
      <c r="A75">
        <v>16.732</v>
      </c>
      <c r="B75">
        <v>5.9561</v>
      </c>
      <c r="C75">
        <v>24.4392</v>
      </c>
      <c r="D75">
        <v>6.80904</v>
      </c>
      <c r="E75">
        <v>1.7033</v>
      </c>
      <c r="F75">
        <v>31.0514</v>
      </c>
    </row>
    <row r="76" spans="1:6" ht="12.75">
      <c r="A76">
        <v>16.902</v>
      </c>
      <c r="B76">
        <v>5.9596</v>
      </c>
      <c r="C76">
        <v>24.4418</v>
      </c>
      <c r="D76">
        <v>6.80646</v>
      </c>
      <c r="E76">
        <v>1.7135</v>
      </c>
      <c r="F76">
        <v>31.0552</v>
      </c>
    </row>
    <row r="77" spans="1:6" ht="12.75">
      <c r="A77">
        <v>17.034</v>
      </c>
      <c r="B77">
        <v>5.9632</v>
      </c>
      <c r="C77">
        <v>24.4436</v>
      </c>
      <c r="D77">
        <v>6.80633</v>
      </c>
      <c r="E77">
        <v>1.7213</v>
      </c>
      <c r="F77">
        <v>31.0581</v>
      </c>
    </row>
    <row r="78" spans="1:6" ht="12.75">
      <c r="A78">
        <v>17.002</v>
      </c>
      <c r="B78">
        <v>5.972</v>
      </c>
      <c r="C78">
        <v>24.4451</v>
      </c>
      <c r="D78">
        <v>6.80276</v>
      </c>
      <c r="E78">
        <v>1.7105</v>
      </c>
      <c r="F78">
        <v>31.0613</v>
      </c>
    </row>
    <row r="79" spans="1:6" ht="12.75">
      <c r="A79">
        <v>17.071</v>
      </c>
      <c r="B79">
        <v>5.973</v>
      </c>
      <c r="C79">
        <v>24.4459</v>
      </c>
      <c r="D79">
        <v>6.80458</v>
      </c>
      <c r="E79">
        <v>1.706</v>
      </c>
      <c r="F79">
        <v>31.0624</v>
      </c>
    </row>
    <row r="80" spans="1:6" ht="12.75">
      <c r="A80">
        <v>17.167</v>
      </c>
      <c r="B80">
        <v>5.9742</v>
      </c>
      <c r="C80">
        <v>24.4466</v>
      </c>
      <c r="D80">
        <v>6.80173</v>
      </c>
      <c r="E80">
        <v>1.7066</v>
      </c>
      <c r="F80">
        <v>31.0634</v>
      </c>
    </row>
    <row r="81" spans="1:6" ht="12.75">
      <c r="A81">
        <v>17.282</v>
      </c>
      <c r="B81">
        <v>5.9754</v>
      </c>
      <c r="C81">
        <v>24.4471</v>
      </c>
      <c r="D81">
        <v>6.80113</v>
      </c>
      <c r="E81">
        <v>1.7089</v>
      </c>
      <c r="F81">
        <v>31.0643</v>
      </c>
    </row>
    <row r="82" spans="1:6" ht="12.75">
      <c r="A82">
        <v>17.381</v>
      </c>
      <c r="B82">
        <v>5.9766</v>
      </c>
      <c r="C82">
        <v>24.4478</v>
      </c>
      <c r="D82">
        <v>6.80187</v>
      </c>
      <c r="E82">
        <v>1.7114</v>
      </c>
      <c r="F82">
        <v>31.0653</v>
      </c>
    </row>
    <row r="83" spans="1:6" ht="12.75">
      <c r="A83">
        <v>17.482</v>
      </c>
      <c r="B83">
        <v>5.978</v>
      </c>
      <c r="C83">
        <v>24.4488</v>
      </c>
      <c r="D83">
        <v>6.80121</v>
      </c>
      <c r="E83">
        <v>1.7109</v>
      </c>
      <c r="F83">
        <v>31.0668</v>
      </c>
    </row>
    <row r="84" spans="1:6" ht="12.75">
      <c r="A84">
        <v>17.601</v>
      </c>
      <c r="B84">
        <v>5.9796</v>
      </c>
      <c r="C84">
        <v>24.4502</v>
      </c>
      <c r="D84">
        <v>6.80065</v>
      </c>
      <c r="E84">
        <v>1.7104</v>
      </c>
      <c r="F84">
        <v>31.0689</v>
      </c>
    </row>
    <row r="85" spans="1:6" ht="12.75">
      <c r="A85">
        <v>17.71</v>
      </c>
      <c r="B85">
        <v>5.9813</v>
      </c>
      <c r="C85">
        <v>24.4515</v>
      </c>
      <c r="D85">
        <v>6.80109</v>
      </c>
      <c r="E85">
        <v>1.7081</v>
      </c>
      <c r="F85">
        <v>31.0708</v>
      </c>
    </row>
    <row r="86" spans="1:6" ht="12.75">
      <c r="A86">
        <v>17.79</v>
      </c>
      <c r="B86">
        <v>5.9843</v>
      </c>
      <c r="C86">
        <v>24.4518</v>
      </c>
      <c r="D86">
        <v>6.80467</v>
      </c>
      <c r="E86">
        <v>1.6685</v>
      </c>
      <c r="F86">
        <v>31.0716</v>
      </c>
    </row>
    <row r="87" spans="1:6" ht="12.75">
      <c r="A87">
        <v>17.86</v>
      </c>
      <c r="B87">
        <v>5.9845</v>
      </c>
      <c r="C87">
        <v>24.4517</v>
      </c>
      <c r="D87">
        <v>6.80494</v>
      </c>
      <c r="E87">
        <v>1.6709</v>
      </c>
      <c r="F87">
        <v>31.0715</v>
      </c>
    </row>
    <row r="88" spans="1:6" ht="12.75">
      <c r="A88">
        <v>17.929</v>
      </c>
      <c r="B88">
        <v>5.9846</v>
      </c>
      <c r="C88">
        <v>24.4515</v>
      </c>
      <c r="D88">
        <v>6.80441</v>
      </c>
      <c r="E88">
        <v>1.6694</v>
      </c>
      <c r="F88">
        <v>31.0712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0.572</v>
      </c>
      <c r="B2">
        <v>5.9272</v>
      </c>
      <c r="C2">
        <v>22.6519</v>
      </c>
      <c r="D2">
        <v>6.60621</v>
      </c>
      <c r="E2">
        <v>1.876</v>
      </c>
      <c r="F2">
        <v>28.7826</v>
      </c>
    </row>
    <row r="3" spans="1:6" ht="12.75">
      <c r="A3">
        <v>0.643</v>
      </c>
      <c r="B3">
        <v>5.9281</v>
      </c>
      <c r="C3">
        <v>22.6526</v>
      </c>
      <c r="D3">
        <v>6.61014</v>
      </c>
      <c r="E3">
        <v>1.8697</v>
      </c>
      <c r="F3">
        <v>28.7836</v>
      </c>
    </row>
    <row r="4" spans="1:6" ht="12.75">
      <c r="A4">
        <v>0.775</v>
      </c>
      <c r="B4">
        <v>5.9299</v>
      </c>
      <c r="C4">
        <v>22.6532</v>
      </c>
      <c r="D4">
        <v>6.607</v>
      </c>
      <c r="E4">
        <v>1.855</v>
      </c>
      <c r="F4">
        <v>28.7847</v>
      </c>
    </row>
    <row r="5" spans="1:6" ht="12.75">
      <c r="A5">
        <v>0.895</v>
      </c>
      <c r="B5">
        <v>5.9322</v>
      </c>
      <c r="C5">
        <v>22.6539</v>
      </c>
      <c r="D5">
        <v>6.61117</v>
      </c>
      <c r="E5">
        <v>1.836</v>
      </c>
      <c r="F5">
        <v>28.7858</v>
      </c>
    </row>
    <row r="6" spans="1:6" ht="12.75">
      <c r="A6">
        <v>1.039</v>
      </c>
      <c r="B6">
        <v>5.9346</v>
      </c>
      <c r="C6">
        <v>22.6542</v>
      </c>
      <c r="D6">
        <v>6.60769</v>
      </c>
      <c r="E6">
        <v>1.8183</v>
      </c>
      <c r="F6">
        <v>28.7866</v>
      </c>
    </row>
    <row r="7" spans="1:6" ht="12.75">
      <c r="A7">
        <v>1.237</v>
      </c>
      <c r="B7">
        <v>5.9366</v>
      </c>
      <c r="C7">
        <v>22.6541</v>
      </c>
      <c r="D7">
        <v>6.61137</v>
      </c>
      <c r="E7">
        <v>1.8036</v>
      </c>
      <c r="F7">
        <v>28.7867</v>
      </c>
    </row>
    <row r="8" spans="1:6" ht="12.75">
      <c r="A8">
        <v>1.419</v>
      </c>
      <c r="B8">
        <v>5.9378</v>
      </c>
      <c r="C8">
        <v>22.6539</v>
      </c>
      <c r="D8">
        <v>6.61011</v>
      </c>
      <c r="E8">
        <v>1.792</v>
      </c>
      <c r="F8">
        <v>28.7866</v>
      </c>
    </row>
    <row r="9" spans="1:6" ht="12.75">
      <c r="A9">
        <v>1.593</v>
      </c>
      <c r="B9">
        <v>5.9385</v>
      </c>
      <c r="C9">
        <v>22.6538</v>
      </c>
      <c r="D9">
        <v>6.60974</v>
      </c>
      <c r="E9">
        <v>1.788</v>
      </c>
      <c r="F9">
        <v>28.7866</v>
      </c>
    </row>
    <row r="10" spans="1:6" ht="12.75">
      <c r="A10">
        <v>1.78</v>
      </c>
      <c r="B10">
        <v>5.9393</v>
      </c>
      <c r="C10">
        <v>22.6537</v>
      </c>
      <c r="D10">
        <v>6.61138</v>
      </c>
      <c r="E10">
        <v>1.7923</v>
      </c>
      <c r="F10">
        <v>28.7867</v>
      </c>
    </row>
    <row r="11" spans="1:6" ht="12.75">
      <c r="A11">
        <v>2.004</v>
      </c>
      <c r="B11">
        <v>5.9401</v>
      </c>
      <c r="C11">
        <v>22.6534</v>
      </c>
      <c r="D11">
        <v>6.6083</v>
      </c>
      <c r="E11">
        <v>1.7978</v>
      </c>
      <c r="F11">
        <v>28.7864</v>
      </c>
    </row>
    <row r="12" spans="1:6" ht="12.75">
      <c r="A12">
        <v>2.226</v>
      </c>
      <c r="B12">
        <v>5.9407</v>
      </c>
      <c r="C12">
        <v>22.6528</v>
      </c>
      <c r="D12">
        <v>6.60829</v>
      </c>
      <c r="E12">
        <v>1.802</v>
      </c>
      <c r="F12">
        <v>28.7857</v>
      </c>
    </row>
    <row r="13" spans="1:6" ht="12.75">
      <c r="A13">
        <v>2.446</v>
      </c>
      <c r="B13">
        <v>5.9412</v>
      </c>
      <c r="C13">
        <v>22.6527</v>
      </c>
      <c r="D13">
        <v>6.6108</v>
      </c>
      <c r="E13">
        <v>1.8059</v>
      </c>
      <c r="F13">
        <v>28.7856</v>
      </c>
    </row>
    <row r="14" spans="1:6" ht="12.75">
      <c r="A14">
        <v>2.644</v>
      </c>
      <c r="B14">
        <v>5.9421</v>
      </c>
      <c r="C14">
        <v>22.6532</v>
      </c>
      <c r="D14">
        <v>6.60976</v>
      </c>
      <c r="E14">
        <v>1.8076</v>
      </c>
      <c r="F14">
        <v>28.7864</v>
      </c>
    </row>
    <row r="15" spans="1:6" ht="12.75">
      <c r="A15">
        <v>2.812</v>
      </c>
      <c r="B15">
        <v>5.9434</v>
      </c>
      <c r="C15">
        <v>22.6541</v>
      </c>
      <c r="D15">
        <v>6.61035</v>
      </c>
      <c r="E15">
        <v>1.8083</v>
      </c>
      <c r="F15">
        <v>28.7878</v>
      </c>
    </row>
    <row r="16" spans="1:6" ht="12.75">
      <c r="A16">
        <v>2.984</v>
      </c>
      <c r="B16">
        <v>5.945</v>
      </c>
      <c r="C16">
        <v>22.655</v>
      </c>
      <c r="D16">
        <v>6.61016</v>
      </c>
      <c r="E16">
        <v>1.8125</v>
      </c>
      <c r="F16">
        <v>28.789</v>
      </c>
    </row>
    <row r="17" spans="1:6" ht="12.75">
      <c r="A17">
        <v>3.134</v>
      </c>
      <c r="B17">
        <v>5.9466</v>
      </c>
      <c r="C17">
        <v>22.6555</v>
      </c>
      <c r="D17">
        <v>6.60694</v>
      </c>
      <c r="E17">
        <v>1.8239</v>
      </c>
      <c r="F17">
        <v>28.7899</v>
      </c>
    </row>
    <row r="18" spans="1:6" ht="12.75">
      <c r="A18">
        <v>3.299</v>
      </c>
      <c r="B18">
        <v>5.9478</v>
      </c>
      <c r="C18">
        <v>22.6556</v>
      </c>
      <c r="D18">
        <v>6.57713</v>
      </c>
      <c r="E18">
        <v>1.8411</v>
      </c>
      <c r="F18">
        <v>28.7902</v>
      </c>
    </row>
    <row r="19" spans="1:6" ht="12.75">
      <c r="A19">
        <v>3.448</v>
      </c>
      <c r="B19">
        <v>5.9487</v>
      </c>
      <c r="C19">
        <v>22.6552</v>
      </c>
      <c r="D19">
        <v>6.54251</v>
      </c>
      <c r="E19">
        <v>1.8588</v>
      </c>
      <c r="F19">
        <v>28.7899</v>
      </c>
    </row>
    <row r="20" spans="1:6" ht="12.75">
      <c r="A20">
        <v>3.599</v>
      </c>
      <c r="B20">
        <v>5.9495</v>
      </c>
      <c r="C20">
        <v>22.6552</v>
      </c>
      <c r="D20">
        <v>6.52516</v>
      </c>
      <c r="E20">
        <v>1.873</v>
      </c>
      <c r="F20">
        <v>28.79</v>
      </c>
    </row>
    <row r="21" spans="1:6" ht="12.75">
      <c r="A21">
        <v>3.754</v>
      </c>
      <c r="B21">
        <v>5.9505</v>
      </c>
      <c r="C21">
        <v>22.6557</v>
      </c>
      <c r="D21">
        <v>6.51883</v>
      </c>
      <c r="E21">
        <v>1.8833</v>
      </c>
      <c r="F21">
        <v>28.7907</v>
      </c>
    </row>
    <row r="22" spans="1:6" ht="12.75">
      <c r="A22">
        <v>3.921</v>
      </c>
      <c r="B22">
        <v>5.9515</v>
      </c>
      <c r="C22">
        <v>22.6565</v>
      </c>
      <c r="D22">
        <v>6.52181</v>
      </c>
      <c r="E22">
        <v>1.8905</v>
      </c>
      <c r="F22">
        <v>28.7919</v>
      </c>
    </row>
    <row r="23" spans="1:6" ht="12.75">
      <c r="A23">
        <v>4.083</v>
      </c>
      <c r="B23">
        <v>5.9525</v>
      </c>
      <c r="C23">
        <v>22.6572</v>
      </c>
      <c r="D23">
        <v>6.52852</v>
      </c>
      <c r="E23">
        <v>1.8944</v>
      </c>
      <c r="F23">
        <v>28.7929</v>
      </c>
    </row>
    <row r="24" spans="1:6" ht="12.75">
      <c r="A24">
        <v>4.229</v>
      </c>
      <c r="B24">
        <v>5.9533</v>
      </c>
      <c r="C24">
        <v>22.6578</v>
      </c>
      <c r="D24">
        <v>6.53435</v>
      </c>
      <c r="E24">
        <v>1.8955</v>
      </c>
      <c r="F24">
        <v>28.7938</v>
      </c>
    </row>
    <row r="25" spans="1:6" ht="12.75">
      <c r="A25">
        <v>4.365</v>
      </c>
      <c r="B25">
        <v>5.9539</v>
      </c>
      <c r="C25">
        <v>22.6584</v>
      </c>
      <c r="D25">
        <v>6.53162</v>
      </c>
      <c r="E25">
        <v>1.8941</v>
      </c>
      <c r="F25">
        <v>28.7946</v>
      </c>
    </row>
    <row r="26" spans="1:6" ht="12.75">
      <c r="A26">
        <v>4.504</v>
      </c>
      <c r="B26">
        <v>5.9543</v>
      </c>
      <c r="C26">
        <v>22.659</v>
      </c>
      <c r="D26">
        <v>6.52772</v>
      </c>
      <c r="E26">
        <v>1.892</v>
      </c>
      <c r="F26">
        <v>28.7954</v>
      </c>
    </row>
    <row r="27" spans="1:6" ht="12.75">
      <c r="A27">
        <v>4.664</v>
      </c>
      <c r="B27">
        <v>5.9545</v>
      </c>
      <c r="C27">
        <v>22.6596</v>
      </c>
      <c r="D27">
        <v>6.52023</v>
      </c>
      <c r="E27">
        <v>1.8923</v>
      </c>
      <c r="F27">
        <v>28.7962</v>
      </c>
    </row>
    <row r="28" spans="1:6" ht="12.75">
      <c r="A28">
        <v>4.82</v>
      </c>
      <c r="B28">
        <v>5.9548</v>
      </c>
      <c r="C28">
        <v>22.6603</v>
      </c>
      <c r="D28">
        <v>6.51431</v>
      </c>
      <c r="E28">
        <v>1.8972</v>
      </c>
      <c r="F28">
        <v>28.7971</v>
      </c>
    </row>
    <row r="29" spans="1:6" ht="12.75">
      <c r="A29">
        <v>4.946</v>
      </c>
      <c r="B29">
        <v>5.9551</v>
      </c>
      <c r="C29">
        <v>22.6615</v>
      </c>
      <c r="D29">
        <v>6.51057</v>
      </c>
      <c r="E29">
        <v>1.9024</v>
      </c>
      <c r="F29">
        <v>28.7987</v>
      </c>
    </row>
    <row r="30" spans="1:6" ht="12.75">
      <c r="A30">
        <v>5.054</v>
      </c>
      <c r="B30">
        <v>5.9557</v>
      </c>
      <c r="C30">
        <v>22.6631</v>
      </c>
      <c r="D30">
        <v>6.51212</v>
      </c>
      <c r="E30">
        <v>1.9052</v>
      </c>
      <c r="F30">
        <v>28.8008</v>
      </c>
    </row>
    <row r="31" spans="1:6" ht="12.75">
      <c r="A31">
        <v>5.181</v>
      </c>
      <c r="B31">
        <v>5.9566</v>
      </c>
      <c r="C31">
        <v>22.6653</v>
      </c>
      <c r="D31">
        <v>6.5078</v>
      </c>
      <c r="E31">
        <v>1.9114</v>
      </c>
      <c r="F31">
        <v>28.8037</v>
      </c>
    </row>
    <row r="32" spans="1:6" ht="12.75">
      <c r="A32">
        <v>5.315</v>
      </c>
      <c r="B32">
        <v>5.9579</v>
      </c>
      <c r="C32">
        <v>22.6684</v>
      </c>
      <c r="D32">
        <v>6.50188</v>
      </c>
      <c r="E32">
        <v>1.9186</v>
      </c>
      <c r="F32">
        <v>28.8079</v>
      </c>
    </row>
    <row r="33" spans="1:6" ht="12.75">
      <c r="A33">
        <v>5.433</v>
      </c>
      <c r="B33">
        <v>5.9598</v>
      </c>
      <c r="C33">
        <v>22.6734</v>
      </c>
      <c r="D33">
        <v>6.50131</v>
      </c>
      <c r="E33">
        <v>1.9259</v>
      </c>
      <c r="F33">
        <v>28.8144</v>
      </c>
    </row>
    <row r="34" spans="1:6" ht="12.75">
      <c r="A34">
        <v>5.538</v>
      </c>
      <c r="B34">
        <v>5.9625</v>
      </c>
      <c r="C34">
        <v>22.6809</v>
      </c>
      <c r="D34">
        <v>6.49834</v>
      </c>
      <c r="E34">
        <v>1.9304</v>
      </c>
      <c r="F34">
        <v>28.8243</v>
      </c>
    </row>
    <row r="35" spans="1:6" ht="12.75">
      <c r="A35">
        <v>5.668</v>
      </c>
      <c r="B35">
        <v>5.9945</v>
      </c>
      <c r="C35">
        <v>22.7874</v>
      </c>
      <c r="D35">
        <v>6.48514</v>
      </c>
      <c r="E35">
        <v>1.893</v>
      </c>
      <c r="F35">
        <v>28.9639</v>
      </c>
    </row>
    <row r="36" spans="1:6" ht="12.75">
      <c r="A36">
        <v>5.758</v>
      </c>
      <c r="B36">
        <v>6.0175</v>
      </c>
      <c r="C36">
        <v>22.8688</v>
      </c>
      <c r="D36">
        <v>6.48324</v>
      </c>
      <c r="E36">
        <v>1.8862</v>
      </c>
      <c r="F36">
        <v>29.0704</v>
      </c>
    </row>
    <row r="37" spans="1:6" ht="12.75">
      <c r="A37">
        <v>5.884</v>
      </c>
      <c r="B37">
        <v>6.0552</v>
      </c>
      <c r="C37">
        <v>23.003</v>
      </c>
      <c r="D37">
        <v>6.48315</v>
      </c>
      <c r="E37">
        <v>1.8774</v>
      </c>
      <c r="F37">
        <v>29.246</v>
      </c>
    </row>
    <row r="38" spans="1:6" ht="12.75">
      <c r="A38">
        <v>6.084</v>
      </c>
      <c r="B38">
        <v>6.1108</v>
      </c>
      <c r="C38">
        <v>23.1881</v>
      </c>
      <c r="D38">
        <v>6.47873</v>
      </c>
      <c r="E38">
        <v>1.867</v>
      </c>
      <c r="F38">
        <v>29.4888</v>
      </c>
    </row>
    <row r="39" spans="1:6" ht="12.75">
      <c r="A39">
        <v>6.307</v>
      </c>
      <c r="B39">
        <v>6.1784</v>
      </c>
      <c r="C39">
        <v>23.3702</v>
      </c>
      <c r="D39">
        <v>6.47748</v>
      </c>
      <c r="E39">
        <v>1.8587</v>
      </c>
      <c r="F39">
        <v>29.7297</v>
      </c>
    </row>
    <row r="40" spans="1:6" ht="12.75">
      <c r="A40">
        <v>6.461</v>
      </c>
      <c r="B40">
        <v>6.2449</v>
      </c>
      <c r="C40">
        <v>23.4956</v>
      </c>
      <c r="D40">
        <v>6.4716</v>
      </c>
      <c r="E40">
        <v>1.8565</v>
      </c>
      <c r="F40">
        <v>29.8986</v>
      </c>
    </row>
    <row r="41" spans="1:6" ht="12.75">
      <c r="A41">
        <v>6.403</v>
      </c>
      <c r="B41">
        <v>6.3932</v>
      </c>
      <c r="C41">
        <v>23.6452</v>
      </c>
      <c r="D41">
        <v>6.46398</v>
      </c>
      <c r="E41">
        <v>1.7902</v>
      </c>
      <c r="F41">
        <v>30.1109</v>
      </c>
    </row>
    <row r="42" spans="1:6" ht="12.75">
      <c r="A42">
        <v>6.479</v>
      </c>
      <c r="B42">
        <v>6.4053</v>
      </c>
      <c r="C42">
        <v>23.6703</v>
      </c>
      <c r="D42">
        <v>6.46224</v>
      </c>
      <c r="E42">
        <v>1.7555</v>
      </c>
      <c r="F42">
        <v>30.1445</v>
      </c>
    </row>
    <row r="43" spans="1:6" ht="12.75">
      <c r="A43">
        <v>6.678</v>
      </c>
      <c r="B43">
        <v>6.4164</v>
      </c>
      <c r="C43">
        <v>23.6986</v>
      </c>
      <c r="D43">
        <v>6.4613</v>
      </c>
      <c r="E43">
        <v>1.7199</v>
      </c>
      <c r="F43">
        <v>30.1821</v>
      </c>
    </row>
    <row r="44" spans="1:6" ht="12.75">
      <c r="A44">
        <v>6.921</v>
      </c>
      <c r="B44">
        <v>6.4244</v>
      </c>
      <c r="C44">
        <v>23.7256</v>
      </c>
      <c r="D44">
        <v>6.45994</v>
      </c>
      <c r="E44">
        <v>1.6891</v>
      </c>
      <c r="F44">
        <v>30.2176</v>
      </c>
    </row>
    <row r="45" spans="1:6" ht="12.75">
      <c r="A45">
        <v>7.123</v>
      </c>
      <c r="B45">
        <v>6.428</v>
      </c>
      <c r="C45">
        <v>23.7498</v>
      </c>
      <c r="D45">
        <v>6.45869</v>
      </c>
      <c r="E45">
        <v>1.6594</v>
      </c>
      <c r="F45">
        <v>30.2489</v>
      </c>
    </row>
    <row r="46" spans="1:6" ht="12.75">
      <c r="A46">
        <v>7.332</v>
      </c>
      <c r="B46">
        <v>6.4275</v>
      </c>
      <c r="C46">
        <v>23.7747</v>
      </c>
      <c r="D46">
        <v>6.46145</v>
      </c>
      <c r="E46">
        <v>1.629</v>
      </c>
      <c r="F46">
        <v>30.2804</v>
      </c>
    </row>
    <row r="47" spans="1:6" ht="12.75">
      <c r="A47">
        <v>7.561</v>
      </c>
      <c r="B47">
        <v>6.4252</v>
      </c>
      <c r="C47">
        <v>23.803</v>
      </c>
      <c r="D47">
        <v>6.45985</v>
      </c>
      <c r="E47">
        <v>1.6034</v>
      </c>
      <c r="F47">
        <v>30.3161</v>
      </c>
    </row>
    <row r="48" spans="1:6" ht="12.75">
      <c r="A48">
        <v>7.753</v>
      </c>
      <c r="B48">
        <v>6.4231</v>
      </c>
      <c r="C48">
        <v>23.8317</v>
      </c>
      <c r="D48">
        <v>6.4577</v>
      </c>
      <c r="E48">
        <v>1.5834</v>
      </c>
      <c r="F48">
        <v>30.3521</v>
      </c>
    </row>
    <row r="49" spans="1:6" ht="12.75">
      <c r="A49">
        <v>7.898</v>
      </c>
      <c r="B49">
        <v>6.422</v>
      </c>
      <c r="C49">
        <v>23.8542</v>
      </c>
      <c r="D49">
        <v>6.45696</v>
      </c>
      <c r="E49">
        <v>1.5663</v>
      </c>
      <c r="F49">
        <v>30.3805</v>
      </c>
    </row>
    <row r="50" spans="1:6" ht="12.75">
      <c r="A50">
        <v>8.03</v>
      </c>
      <c r="B50">
        <v>6.4221</v>
      </c>
      <c r="C50">
        <v>23.8898</v>
      </c>
      <c r="D50">
        <v>6.45428</v>
      </c>
      <c r="E50">
        <v>1.5142</v>
      </c>
      <c r="F50">
        <v>30.4257</v>
      </c>
    </row>
    <row r="51" spans="1:6" ht="12.75">
      <c r="A51">
        <v>8.111</v>
      </c>
      <c r="B51">
        <v>6.4225</v>
      </c>
      <c r="C51">
        <v>23.8933</v>
      </c>
      <c r="D51">
        <v>6.45061</v>
      </c>
      <c r="E51">
        <v>1.4873</v>
      </c>
      <c r="F51">
        <v>30.4302</v>
      </c>
    </row>
    <row r="52" spans="1:6" ht="12.75">
      <c r="A52">
        <v>8.196</v>
      </c>
      <c r="B52">
        <v>6.423</v>
      </c>
      <c r="C52">
        <v>23.8965</v>
      </c>
      <c r="D52">
        <v>6.4467</v>
      </c>
      <c r="E52">
        <v>1.46</v>
      </c>
      <c r="F52">
        <v>30.4343</v>
      </c>
    </row>
    <row r="53" spans="1:6" ht="12.75">
      <c r="A53">
        <v>8.281</v>
      </c>
      <c r="B53">
        <v>6.4235</v>
      </c>
      <c r="C53">
        <v>23.8999</v>
      </c>
      <c r="D53">
        <v>6.44308</v>
      </c>
      <c r="E53">
        <v>1.4395</v>
      </c>
      <c r="F53">
        <v>30.4387</v>
      </c>
    </row>
    <row r="54" spans="1:6" ht="12.75">
      <c r="A54">
        <v>8.349</v>
      </c>
      <c r="B54">
        <v>6.4244</v>
      </c>
      <c r="C54">
        <v>23.9038</v>
      </c>
      <c r="D54">
        <v>6.44381</v>
      </c>
      <c r="E54">
        <v>1.4269</v>
      </c>
      <c r="F54">
        <v>30.4438</v>
      </c>
    </row>
    <row r="55" spans="1:6" ht="12.75">
      <c r="A55">
        <v>8.405</v>
      </c>
      <c r="B55">
        <v>6.4253</v>
      </c>
      <c r="C55">
        <v>23.9085</v>
      </c>
      <c r="D55">
        <v>6.44248</v>
      </c>
      <c r="E55">
        <v>1.4143</v>
      </c>
      <c r="F55">
        <v>30.4499</v>
      </c>
    </row>
    <row r="56" spans="1:6" ht="12.75">
      <c r="A56">
        <v>8.529</v>
      </c>
      <c r="B56">
        <v>6.4259</v>
      </c>
      <c r="C56">
        <v>23.914</v>
      </c>
      <c r="D56">
        <v>6.43787</v>
      </c>
      <c r="E56">
        <v>1.4019</v>
      </c>
      <c r="F56">
        <v>30.457</v>
      </c>
    </row>
    <row r="57" spans="1:6" ht="12.75">
      <c r="A57">
        <v>8.708</v>
      </c>
      <c r="B57">
        <v>6.4258</v>
      </c>
      <c r="C57">
        <v>23.9209</v>
      </c>
      <c r="D57">
        <v>6.43379</v>
      </c>
      <c r="E57">
        <v>1.3917</v>
      </c>
      <c r="F57">
        <v>30.4656</v>
      </c>
    </row>
    <row r="58" spans="1:6" ht="12.75">
      <c r="A58">
        <v>8.897</v>
      </c>
      <c r="B58">
        <v>6.4252</v>
      </c>
      <c r="C58">
        <v>23.9286</v>
      </c>
      <c r="D58">
        <v>6.42984</v>
      </c>
      <c r="E58">
        <v>1.3795</v>
      </c>
      <c r="F58">
        <v>30.4754</v>
      </c>
    </row>
    <row r="59" spans="1:6" ht="12.75">
      <c r="A59">
        <v>9.064</v>
      </c>
      <c r="B59">
        <v>6.4244</v>
      </c>
      <c r="C59">
        <v>23.9369</v>
      </c>
      <c r="D59">
        <v>6.42375</v>
      </c>
      <c r="E59">
        <v>1.3664</v>
      </c>
      <c r="F59">
        <v>30.4857</v>
      </c>
    </row>
    <row r="60" spans="1:6" ht="12.75">
      <c r="A60">
        <v>9.201</v>
      </c>
      <c r="B60">
        <v>6.4238</v>
      </c>
      <c r="C60">
        <v>23.945</v>
      </c>
      <c r="D60">
        <v>6.41691</v>
      </c>
      <c r="E60">
        <v>1.3561</v>
      </c>
      <c r="F60">
        <v>30.496</v>
      </c>
    </row>
    <row r="61" spans="1:6" ht="12.75">
      <c r="A61">
        <v>9.142</v>
      </c>
      <c r="B61">
        <v>6.4226</v>
      </c>
      <c r="C61">
        <v>23.9676</v>
      </c>
      <c r="D61">
        <v>6.38679</v>
      </c>
      <c r="E61">
        <v>1.3481</v>
      </c>
      <c r="F61">
        <v>30.5245</v>
      </c>
    </row>
    <row r="62" spans="1:6" ht="12.75">
      <c r="A62">
        <v>9.263</v>
      </c>
      <c r="B62">
        <v>6.4236</v>
      </c>
      <c r="C62">
        <v>23.9765</v>
      </c>
      <c r="D62">
        <v>6.38067</v>
      </c>
      <c r="E62">
        <v>1.3507</v>
      </c>
      <c r="F62">
        <v>30.536</v>
      </c>
    </row>
    <row r="63" spans="1:6" ht="12.75">
      <c r="A63">
        <v>9.408</v>
      </c>
      <c r="B63">
        <v>6.4252</v>
      </c>
      <c r="C63">
        <v>23.9885</v>
      </c>
      <c r="D63">
        <v>6.37586</v>
      </c>
      <c r="E63">
        <v>1.3511</v>
      </c>
      <c r="F63">
        <v>30.5513</v>
      </c>
    </row>
    <row r="64" spans="1:6" ht="12.75">
      <c r="A64">
        <v>9.546</v>
      </c>
      <c r="B64">
        <v>6.4269</v>
      </c>
      <c r="C64">
        <v>24.0024</v>
      </c>
      <c r="D64">
        <v>6.37038</v>
      </c>
      <c r="E64">
        <v>1.3488</v>
      </c>
      <c r="F64">
        <v>30.5692</v>
      </c>
    </row>
    <row r="65" spans="1:6" ht="12.75">
      <c r="A65">
        <v>9.684</v>
      </c>
      <c r="B65">
        <v>6.4282</v>
      </c>
      <c r="C65">
        <v>24.0182</v>
      </c>
      <c r="D65">
        <v>6.36667</v>
      </c>
      <c r="E65">
        <v>1.3449</v>
      </c>
      <c r="F65">
        <v>30.5896</v>
      </c>
    </row>
    <row r="66" spans="1:6" ht="12.75">
      <c r="A66">
        <v>9.885</v>
      </c>
      <c r="B66">
        <v>6.4291</v>
      </c>
      <c r="C66">
        <v>24.0378</v>
      </c>
      <c r="D66">
        <v>6.35457</v>
      </c>
      <c r="E66">
        <v>1.3407</v>
      </c>
      <c r="F66">
        <v>30.6145</v>
      </c>
    </row>
    <row r="67" spans="1:6" ht="12.75">
      <c r="A67">
        <v>10.068</v>
      </c>
      <c r="B67">
        <v>6.4297</v>
      </c>
      <c r="C67">
        <v>24.0642</v>
      </c>
      <c r="D67">
        <v>6.35743</v>
      </c>
      <c r="E67">
        <v>1.3398</v>
      </c>
      <c r="F67">
        <v>30.648</v>
      </c>
    </row>
    <row r="68" spans="1:6" ht="12.75">
      <c r="A68">
        <v>10.24</v>
      </c>
      <c r="B68">
        <v>6.4302</v>
      </c>
      <c r="C68">
        <v>24.0992</v>
      </c>
      <c r="D68">
        <v>6.3475</v>
      </c>
      <c r="E68">
        <v>1.3386</v>
      </c>
      <c r="F68">
        <v>30.6926</v>
      </c>
    </row>
    <row r="69" spans="1:6" ht="12.75">
      <c r="A69">
        <v>10.405</v>
      </c>
      <c r="B69">
        <v>6.4309</v>
      </c>
      <c r="C69">
        <v>24.1419</v>
      </c>
      <c r="D69">
        <v>6.35396</v>
      </c>
      <c r="E69">
        <v>1.332</v>
      </c>
      <c r="F69">
        <v>30.7469</v>
      </c>
    </row>
    <row r="70" spans="1:6" ht="12.75">
      <c r="A70">
        <v>10.558</v>
      </c>
      <c r="B70">
        <v>6.4317</v>
      </c>
      <c r="C70">
        <v>24.1871</v>
      </c>
      <c r="D70">
        <v>6.34803</v>
      </c>
      <c r="E70">
        <v>1.3212</v>
      </c>
      <c r="F70">
        <v>30.8044</v>
      </c>
    </row>
    <row r="71" spans="1:6" ht="12.75">
      <c r="A71">
        <v>10.673</v>
      </c>
      <c r="B71">
        <v>6.4326</v>
      </c>
      <c r="C71">
        <v>24.2273</v>
      </c>
      <c r="D71">
        <v>6.34588</v>
      </c>
      <c r="E71">
        <v>1.3074</v>
      </c>
      <c r="F71">
        <v>30.8555</v>
      </c>
    </row>
    <row r="72" spans="1:6" ht="12.75">
      <c r="A72">
        <v>10.77</v>
      </c>
      <c r="B72">
        <v>6.4332</v>
      </c>
      <c r="C72">
        <v>24.2595</v>
      </c>
      <c r="D72">
        <v>6.34053</v>
      </c>
      <c r="E72">
        <v>1.2976</v>
      </c>
      <c r="F72">
        <v>30.8964</v>
      </c>
    </row>
    <row r="73" spans="1:6" ht="12.75">
      <c r="A73">
        <v>10.9</v>
      </c>
      <c r="B73">
        <v>6.4337</v>
      </c>
      <c r="C73">
        <v>24.2867</v>
      </c>
      <c r="D73">
        <v>6.34753</v>
      </c>
      <c r="E73">
        <v>1.2897</v>
      </c>
      <c r="F73">
        <v>30.931</v>
      </c>
    </row>
    <row r="74" spans="1:6" ht="12.75">
      <c r="A74">
        <v>11.035</v>
      </c>
      <c r="B74">
        <v>6.4338</v>
      </c>
      <c r="C74">
        <v>24.3378</v>
      </c>
      <c r="D74">
        <v>6.33761</v>
      </c>
      <c r="E74">
        <v>1.2377</v>
      </c>
      <c r="F74">
        <v>30.9959</v>
      </c>
    </row>
    <row r="75" spans="1:6" ht="12.75">
      <c r="A75">
        <v>11.121</v>
      </c>
      <c r="B75">
        <v>6.4336</v>
      </c>
      <c r="C75">
        <v>24.3618</v>
      </c>
      <c r="D75">
        <v>6.33393</v>
      </c>
      <c r="E75">
        <v>1.207</v>
      </c>
      <c r="F75">
        <v>31.0262</v>
      </c>
    </row>
    <row r="76" spans="1:6" ht="12.75">
      <c r="A76">
        <v>11.315</v>
      </c>
      <c r="B76">
        <v>6.4332</v>
      </c>
      <c r="C76">
        <v>24.385</v>
      </c>
      <c r="D76">
        <v>6.33532</v>
      </c>
      <c r="E76">
        <v>1.179</v>
      </c>
      <c r="F76">
        <v>31.0556</v>
      </c>
    </row>
    <row r="77" spans="1:6" ht="12.75">
      <c r="A77">
        <v>11.463</v>
      </c>
      <c r="B77">
        <v>6.4326</v>
      </c>
      <c r="C77">
        <v>24.4046</v>
      </c>
      <c r="D77">
        <v>6.33118</v>
      </c>
      <c r="E77">
        <v>1.1538</v>
      </c>
      <c r="F77">
        <v>31.0804</v>
      </c>
    </row>
    <row r="78" spans="1:6" ht="12.75">
      <c r="A78">
        <v>11.563</v>
      </c>
      <c r="B78">
        <v>6.4319</v>
      </c>
      <c r="C78">
        <v>24.4194</v>
      </c>
      <c r="D78">
        <v>6.32931</v>
      </c>
      <c r="E78">
        <v>1.1325</v>
      </c>
      <c r="F78">
        <v>31.0991</v>
      </c>
    </row>
    <row r="79" spans="1:6" ht="12.75">
      <c r="A79">
        <v>11.714</v>
      </c>
      <c r="B79">
        <v>6.4312</v>
      </c>
      <c r="C79">
        <v>24.4304</v>
      </c>
      <c r="D79">
        <v>6.32849</v>
      </c>
      <c r="E79">
        <v>1.114</v>
      </c>
      <c r="F79">
        <v>31.113</v>
      </c>
    </row>
    <row r="80" spans="1:6" ht="12.75">
      <c r="A80">
        <v>11.834</v>
      </c>
      <c r="B80">
        <v>6.4291</v>
      </c>
      <c r="C80">
        <v>24.4562</v>
      </c>
      <c r="D80">
        <v>6.3287</v>
      </c>
      <c r="E80">
        <v>1.0762</v>
      </c>
      <c r="F80">
        <v>31.1453</v>
      </c>
    </row>
    <row r="81" spans="1:6" ht="12.75">
      <c r="A81">
        <v>11.903</v>
      </c>
      <c r="B81">
        <v>6.4285</v>
      </c>
      <c r="C81">
        <v>24.469</v>
      </c>
      <c r="D81">
        <v>6.33018</v>
      </c>
      <c r="E81">
        <v>1.0677</v>
      </c>
      <c r="F81">
        <v>31.1615</v>
      </c>
    </row>
    <row r="82" spans="1:6" ht="12.75">
      <c r="A82">
        <v>12.08</v>
      </c>
      <c r="B82">
        <v>6.4281</v>
      </c>
      <c r="C82">
        <v>24.4875</v>
      </c>
      <c r="D82">
        <v>6.33033</v>
      </c>
      <c r="E82">
        <v>1.0636</v>
      </c>
      <c r="F82">
        <v>31.1849</v>
      </c>
    </row>
    <row r="83" spans="1:6" ht="12.75">
      <c r="A83">
        <v>12.234</v>
      </c>
      <c r="B83">
        <v>6.4279</v>
      </c>
      <c r="C83">
        <v>24.5101</v>
      </c>
      <c r="D83">
        <v>6.33095</v>
      </c>
      <c r="E83">
        <v>1.0642</v>
      </c>
      <c r="F83">
        <v>31.2135</v>
      </c>
    </row>
    <row r="84" spans="1:6" ht="12.75">
      <c r="A84">
        <v>12.383</v>
      </c>
      <c r="B84">
        <v>6.4279</v>
      </c>
      <c r="C84">
        <v>24.5327</v>
      </c>
      <c r="D84">
        <v>6.32966</v>
      </c>
      <c r="E84">
        <v>1.0675</v>
      </c>
      <c r="F84">
        <v>31.2422</v>
      </c>
    </row>
    <row r="85" spans="1:6" ht="12.75">
      <c r="A85">
        <v>12.58</v>
      </c>
      <c r="B85">
        <v>6.4281</v>
      </c>
      <c r="C85">
        <v>24.5536</v>
      </c>
      <c r="D85">
        <v>6.32856</v>
      </c>
      <c r="E85">
        <v>1.0684</v>
      </c>
      <c r="F85">
        <v>31.2687</v>
      </c>
    </row>
    <row r="86" spans="1:6" ht="12.75">
      <c r="A86">
        <v>12.761</v>
      </c>
      <c r="B86">
        <v>6.4284</v>
      </c>
      <c r="C86">
        <v>24.5717</v>
      </c>
      <c r="D86">
        <v>6.32933</v>
      </c>
      <c r="E86">
        <v>1.0653</v>
      </c>
      <c r="F86">
        <v>31.2918</v>
      </c>
    </row>
    <row r="87" spans="1:6" ht="12.75">
      <c r="A87">
        <v>12.899</v>
      </c>
      <c r="B87">
        <v>6.4287</v>
      </c>
      <c r="C87">
        <v>24.5851</v>
      </c>
      <c r="D87">
        <v>6.33193</v>
      </c>
      <c r="E87">
        <v>1.0641</v>
      </c>
      <c r="F87">
        <v>31.3088</v>
      </c>
    </row>
    <row r="88" spans="1:6" ht="12.75">
      <c r="A88">
        <v>13.05</v>
      </c>
      <c r="B88">
        <v>6.4289</v>
      </c>
      <c r="C88">
        <v>24.5934</v>
      </c>
      <c r="D88">
        <v>6.32808</v>
      </c>
      <c r="E88">
        <v>1.0643</v>
      </c>
      <c r="F88">
        <v>31.3194</v>
      </c>
    </row>
    <row r="89" spans="1:6" ht="12.75">
      <c r="A89">
        <v>13.167</v>
      </c>
      <c r="B89">
        <v>6.429</v>
      </c>
      <c r="C89">
        <v>24.607</v>
      </c>
      <c r="D89">
        <v>6.3194</v>
      </c>
      <c r="E89">
        <v>1.0212</v>
      </c>
      <c r="F89">
        <v>31.3366</v>
      </c>
    </row>
    <row r="90" spans="1:6" ht="12.75">
      <c r="A90">
        <v>13.265</v>
      </c>
      <c r="B90">
        <v>6.4295</v>
      </c>
      <c r="C90">
        <v>24.6105</v>
      </c>
      <c r="D90">
        <v>6.31835</v>
      </c>
      <c r="E90">
        <v>1.0227</v>
      </c>
      <c r="F90">
        <v>31.3412</v>
      </c>
    </row>
    <row r="91" spans="1:6" ht="12.75">
      <c r="A91">
        <v>13.41</v>
      </c>
      <c r="B91">
        <v>6.4301</v>
      </c>
      <c r="C91">
        <v>24.6143</v>
      </c>
      <c r="D91">
        <v>6.31734</v>
      </c>
      <c r="E91">
        <v>1.0237</v>
      </c>
      <c r="F91">
        <v>31.346</v>
      </c>
    </row>
    <row r="92" spans="1:6" ht="12.75">
      <c r="A92">
        <v>13.593</v>
      </c>
      <c r="B92">
        <v>6.431</v>
      </c>
      <c r="C92">
        <v>24.6183</v>
      </c>
      <c r="D92">
        <v>6.31361</v>
      </c>
      <c r="E92">
        <v>1.0218</v>
      </c>
      <c r="F92">
        <v>31.3513</v>
      </c>
    </row>
    <row r="93" spans="1:6" ht="12.75">
      <c r="A93">
        <v>13.797</v>
      </c>
      <c r="B93">
        <v>6.4322</v>
      </c>
      <c r="C93">
        <v>24.6233</v>
      </c>
      <c r="D93">
        <v>6.30951</v>
      </c>
      <c r="E93">
        <v>1.0221</v>
      </c>
      <c r="F93">
        <v>31.3577</v>
      </c>
    </row>
    <row r="94" spans="1:6" ht="12.75">
      <c r="A94">
        <v>14.017</v>
      </c>
      <c r="B94">
        <v>6.4337</v>
      </c>
      <c r="C94">
        <v>24.6295</v>
      </c>
      <c r="D94">
        <v>6.30912</v>
      </c>
      <c r="E94">
        <v>1.0267</v>
      </c>
      <c r="F94">
        <v>31.3659</v>
      </c>
    </row>
    <row r="95" spans="1:6" ht="12.75">
      <c r="A95">
        <v>14.208</v>
      </c>
      <c r="B95">
        <v>6.4353</v>
      </c>
      <c r="C95">
        <v>24.6364</v>
      </c>
      <c r="D95">
        <v>6.30527</v>
      </c>
      <c r="E95">
        <v>1.0309</v>
      </c>
      <c r="F95">
        <v>31.3749</v>
      </c>
    </row>
    <row r="96" spans="1:6" ht="12.75">
      <c r="A96">
        <v>14.38</v>
      </c>
      <c r="B96">
        <v>6.4366</v>
      </c>
      <c r="C96">
        <v>24.643</v>
      </c>
      <c r="D96">
        <v>6.29987</v>
      </c>
      <c r="E96">
        <v>1.0292</v>
      </c>
      <c r="F96">
        <v>31.3835</v>
      </c>
    </row>
    <row r="97" spans="1:6" ht="12.75">
      <c r="A97">
        <v>14.56</v>
      </c>
      <c r="B97">
        <v>6.4374</v>
      </c>
      <c r="C97">
        <v>24.6499</v>
      </c>
      <c r="D97">
        <v>6.29914</v>
      </c>
      <c r="E97">
        <v>1.0234</v>
      </c>
      <c r="F97">
        <v>31.3923</v>
      </c>
    </row>
    <row r="98" spans="1:6" ht="12.75">
      <c r="A98">
        <v>14.727</v>
      </c>
      <c r="B98">
        <v>6.4376</v>
      </c>
      <c r="C98">
        <v>24.6567</v>
      </c>
      <c r="D98">
        <v>6.29571</v>
      </c>
      <c r="E98">
        <v>1.0187</v>
      </c>
      <c r="F98">
        <v>31.401</v>
      </c>
    </row>
    <row r="99" spans="1:6" ht="12.75">
      <c r="A99">
        <v>14.886</v>
      </c>
      <c r="B99">
        <v>6.4374</v>
      </c>
      <c r="C99">
        <v>24.6628</v>
      </c>
      <c r="D99">
        <v>6.29215</v>
      </c>
      <c r="E99">
        <v>1.0158</v>
      </c>
      <c r="F99">
        <v>31.4086</v>
      </c>
    </row>
    <row r="100" spans="1:6" ht="12.75">
      <c r="A100">
        <v>15.046</v>
      </c>
      <c r="B100">
        <v>6.4367</v>
      </c>
      <c r="C100">
        <v>24.6687</v>
      </c>
      <c r="D100">
        <v>6.28561</v>
      </c>
      <c r="E100">
        <v>1.0136</v>
      </c>
      <c r="F100">
        <v>31.4161</v>
      </c>
    </row>
    <row r="101" spans="1:6" ht="12.75">
      <c r="A101">
        <v>15.211</v>
      </c>
      <c r="B101">
        <v>6.4355</v>
      </c>
      <c r="C101">
        <v>24.6756</v>
      </c>
      <c r="D101">
        <v>6.28133</v>
      </c>
      <c r="E101">
        <v>1.012</v>
      </c>
      <c r="F101">
        <v>31.4246</v>
      </c>
    </row>
    <row r="102" spans="1:6" ht="12.75">
      <c r="A102">
        <v>15.375</v>
      </c>
      <c r="B102">
        <v>6.4338</v>
      </c>
      <c r="C102">
        <v>24.6839</v>
      </c>
      <c r="D102">
        <v>6.27859</v>
      </c>
      <c r="E102">
        <v>1.013</v>
      </c>
      <c r="F102">
        <v>31.4349</v>
      </c>
    </row>
    <row r="103" spans="1:6" ht="12.75">
      <c r="A103">
        <v>15.565</v>
      </c>
      <c r="B103">
        <v>6.432</v>
      </c>
      <c r="C103">
        <v>24.6937</v>
      </c>
      <c r="D103">
        <v>6.27315</v>
      </c>
      <c r="E103">
        <v>1.0159</v>
      </c>
      <c r="F103">
        <v>31.4471</v>
      </c>
    </row>
    <row r="104" spans="1:6" ht="12.75">
      <c r="A104">
        <v>15.762</v>
      </c>
      <c r="B104">
        <v>6.4302</v>
      </c>
      <c r="C104">
        <v>24.7045</v>
      </c>
      <c r="D104">
        <v>6.26881</v>
      </c>
      <c r="E104">
        <v>1.0177</v>
      </c>
      <c r="F104">
        <v>31.4605</v>
      </c>
    </row>
    <row r="105" spans="1:6" ht="12.75">
      <c r="A105">
        <v>15.965</v>
      </c>
      <c r="B105">
        <v>6.4284</v>
      </c>
      <c r="C105">
        <v>24.7148</v>
      </c>
      <c r="D105">
        <v>6.26452</v>
      </c>
      <c r="E105">
        <v>1.0187</v>
      </c>
      <c r="F105">
        <v>31.4732</v>
      </c>
    </row>
    <row r="106" spans="1:6" ht="12.75">
      <c r="A106">
        <v>16.177</v>
      </c>
      <c r="B106">
        <v>6.4264</v>
      </c>
      <c r="C106">
        <v>24.7237</v>
      </c>
      <c r="D106">
        <v>6.25923</v>
      </c>
      <c r="E106">
        <v>1.0192</v>
      </c>
      <c r="F106">
        <v>31.4842</v>
      </c>
    </row>
    <row r="107" spans="1:6" ht="12.75">
      <c r="A107">
        <v>16.369</v>
      </c>
      <c r="B107">
        <v>6.4242</v>
      </c>
      <c r="C107">
        <v>24.7312</v>
      </c>
      <c r="D107">
        <v>6.25758</v>
      </c>
      <c r="E107">
        <v>1.0185</v>
      </c>
      <c r="F107">
        <v>31.4934</v>
      </c>
    </row>
    <row r="108" spans="1:6" ht="12.75">
      <c r="A108">
        <v>16.584</v>
      </c>
      <c r="B108">
        <v>6.4218</v>
      </c>
      <c r="C108">
        <v>24.7383</v>
      </c>
      <c r="D108">
        <v>6.25279</v>
      </c>
      <c r="E108">
        <v>1.0135</v>
      </c>
      <c r="F108">
        <v>31.502</v>
      </c>
    </row>
    <row r="109" spans="1:6" ht="12.75">
      <c r="A109">
        <v>16.764</v>
      </c>
      <c r="B109">
        <v>6.4187</v>
      </c>
      <c r="C109">
        <v>24.7463</v>
      </c>
      <c r="D109">
        <v>6.24866</v>
      </c>
      <c r="E109">
        <v>1.0035</v>
      </c>
      <c r="F109">
        <v>31.5116</v>
      </c>
    </row>
    <row r="110" spans="1:6" ht="12.75">
      <c r="A110">
        <v>16.929</v>
      </c>
      <c r="B110">
        <v>6.4144</v>
      </c>
      <c r="C110">
        <v>24.7556</v>
      </c>
      <c r="D110">
        <v>6.2425</v>
      </c>
      <c r="E110">
        <v>0.9944</v>
      </c>
      <c r="F110">
        <v>31.5228</v>
      </c>
    </row>
    <row r="111" spans="1:6" ht="12.75">
      <c r="A111">
        <v>17.102</v>
      </c>
      <c r="B111">
        <v>6.4085</v>
      </c>
      <c r="C111">
        <v>24.7669</v>
      </c>
      <c r="D111">
        <v>6.23534</v>
      </c>
      <c r="E111">
        <v>0.9847</v>
      </c>
      <c r="F111">
        <v>31.5361</v>
      </c>
    </row>
    <row r="112" spans="1:6" ht="12.75">
      <c r="A112">
        <v>17.288</v>
      </c>
      <c r="B112">
        <v>6.4009</v>
      </c>
      <c r="C112">
        <v>24.7798</v>
      </c>
      <c r="D112">
        <v>6.23599</v>
      </c>
      <c r="E112">
        <v>0.968</v>
      </c>
      <c r="F112">
        <v>31.5513</v>
      </c>
    </row>
    <row r="113" spans="1:6" ht="12.75">
      <c r="A113">
        <v>17.481</v>
      </c>
      <c r="B113">
        <v>6.3922</v>
      </c>
      <c r="C113">
        <v>24.793</v>
      </c>
      <c r="D113">
        <v>6.23101</v>
      </c>
      <c r="E113">
        <v>0.9476</v>
      </c>
      <c r="F113">
        <v>31.5667</v>
      </c>
    </row>
    <row r="114" spans="1:6" ht="12.75">
      <c r="A114">
        <v>17.672</v>
      </c>
      <c r="B114">
        <v>6.3841</v>
      </c>
      <c r="C114">
        <v>24.8041</v>
      </c>
      <c r="D114">
        <v>6.22448</v>
      </c>
      <c r="E114">
        <v>0.93</v>
      </c>
      <c r="F114">
        <v>31.5795</v>
      </c>
    </row>
    <row r="115" spans="1:6" ht="12.75">
      <c r="A115">
        <v>17.895</v>
      </c>
      <c r="B115">
        <v>6.3775</v>
      </c>
      <c r="C115">
        <v>24.8125</v>
      </c>
      <c r="D115">
        <v>6.2207</v>
      </c>
      <c r="E115">
        <v>0.9176</v>
      </c>
      <c r="F115">
        <v>31.5892</v>
      </c>
    </row>
    <row r="116" spans="1:6" ht="12.75">
      <c r="A116">
        <v>18.091</v>
      </c>
      <c r="B116">
        <v>6.3724</v>
      </c>
      <c r="C116">
        <v>24.8189</v>
      </c>
      <c r="D116">
        <v>6.21699</v>
      </c>
      <c r="E116">
        <v>0.9098</v>
      </c>
      <c r="F116">
        <v>31.5964</v>
      </c>
    </row>
    <row r="117" spans="1:6" ht="12.75">
      <c r="A117">
        <v>18.303</v>
      </c>
      <c r="B117">
        <v>6.3687</v>
      </c>
      <c r="C117">
        <v>24.8235</v>
      </c>
      <c r="D117">
        <v>6.21299</v>
      </c>
      <c r="E117">
        <v>0.9031</v>
      </c>
      <c r="F117">
        <v>31.6016</v>
      </c>
    </row>
    <row r="118" spans="1:6" ht="12.75">
      <c r="A118">
        <v>18.54</v>
      </c>
      <c r="B118">
        <v>6.366</v>
      </c>
      <c r="C118">
        <v>24.8268</v>
      </c>
      <c r="D118">
        <v>6.21084</v>
      </c>
      <c r="E118">
        <v>0.8962</v>
      </c>
      <c r="F118">
        <v>31.6054</v>
      </c>
    </row>
    <row r="119" spans="1:6" ht="12.75">
      <c r="A119">
        <v>18.745</v>
      </c>
      <c r="B119">
        <v>6.3639</v>
      </c>
      <c r="C119">
        <v>24.8293</v>
      </c>
      <c r="D119">
        <v>6.20922</v>
      </c>
      <c r="E119">
        <v>0.8889</v>
      </c>
      <c r="F119">
        <v>31.6082</v>
      </c>
    </row>
    <row r="120" spans="1:6" ht="12.75">
      <c r="A120">
        <v>18.953</v>
      </c>
      <c r="B120">
        <v>6.3623</v>
      </c>
      <c r="C120">
        <v>24.8311</v>
      </c>
      <c r="D120">
        <v>6.20476</v>
      </c>
      <c r="E120">
        <v>0.8806</v>
      </c>
      <c r="F120">
        <v>31.6103</v>
      </c>
    </row>
    <row r="121" spans="1:6" ht="12.75">
      <c r="A121">
        <v>19.112</v>
      </c>
      <c r="B121">
        <v>6.3611</v>
      </c>
      <c r="C121">
        <v>24.8325</v>
      </c>
      <c r="D121">
        <v>6.20485</v>
      </c>
      <c r="E121">
        <v>0.8729</v>
      </c>
      <c r="F121">
        <v>31.6119</v>
      </c>
    </row>
    <row r="122" spans="1:6" ht="12.75">
      <c r="A122">
        <v>19.299</v>
      </c>
      <c r="B122">
        <v>6.3602</v>
      </c>
      <c r="C122">
        <v>24.8337</v>
      </c>
      <c r="D122">
        <v>6.20042</v>
      </c>
      <c r="E122">
        <v>0.8659</v>
      </c>
      <c r="F122">
        <v>31.6132</v>
      </c>
    </row>
    <row r="123" spans="1:6" ht="12.75">
      <c r="A123">
        <v>19.497</v>
      </c>
      <c r="B123">
        <v>6.3593</v>
      </c>
      <c r="C123">
        <v>24.8349</v>
      </c>
      <c r="D123">
        <v>6.19608</v>
      </c>
      <c r="E123">
        <v>0.8579</v>
      </c>
      <c r="F123">
        <v>31.6146</v>
      </c>
    </row>
    <row r="124" spans="1:6" ht="12.75">
      <c r="A124">
        <v>19.67</v>
      </c>
      <c r="B124">
        <v>6.3585</v>
      </c>
      <c r="C124">
        <v>24.836</v>
      </c>
      <c r="D124">
        <v>6.19323</v>
      </c>
      <c r="E124">
        <v>0.8512</v>
      </c>
      <c r="F124">
        <v>31.6159</v>
      </c>
    </row>
    <row r="125" spans="1:6" ht="12.75">
      <c r="A125">
        <v>19.876</v>
      </c>
      <c r="B125">
        <v>6.3578</v>
      </c>
      <c r="C125">
        <v>24.837</v>
      </c>
      <c r="D125">
        <v>6.1915</v>
      </c>
      <c r="E125">
        <v>0.8477</v>
      </c>
      <c r="F125">
        <v>31.617</v>
      </c>
    </row>
    <row r="126" spans="1:6" ht="12.75">
      <c r="A126">
        <v>20.092</v>
      </c>
      <c r="B126">
        <v>6.3572</v>
      </c>
      <c r="C126">
        <v>24.8378</v>
      </c>
      <c r="D126">
        <v>6.18785</v>
      </c>
      <c r="E126">
        <v>0.8473</v>
      </c>
      <c r="F126">
        <v>31.618</v>
      </c>
    </row>
    <row r="127" spans="1:6" ht="12.75">
      <c r="A127">
        <v>20.274</v>
      </c>
      <c r="B127">
        <v>6.3565</v>
      </c>
      <c r="C127">
        <v>24.8387</v>
      </c>
      <c r="D127">
        <v>6.18655</v>
      </c>
      <c r="E127">
        <v>0.8512</v>
      </c>
      <c r="F127">
        <v>31.619</v>
      </c>
    </row>
    <row r="128" spans="1:6" ht="12.75">
      <c r="A128">
        <v>20.45</v>
      </c>
      <c r="B128">
        <v>6.3557</v>
      </c>
      <c r="C128">
        <v>24.8395</v>
      </c>
      <c r="D128">
        <v>6.18556</v>
      </c>
      <c r="E128">
        <v>0.8566</v>
      </c>
      <c r="F128">
        <v>31.6198</v>
      </c>
    </row>
    <row r="129" spans="1:6" ht="12.75">
      <c r="A129">
        <v>20.544</v>
      </c>
      <c r="B129">
        <v>6.3524</v>
      </c>
      <c r="C129">
        <v>24.8267</v>
      </c>
      <c r="D129">
        <v>6.18219</v>
      </c>
      <c r="E129">
        <v>6.7277</v>
      </c>
      <c r="F129">
        <v>31.6032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0.597</v>
      </c>
      <c r="B2">
        <v>5.9644</v>
      </c>
      <c r="C2">
        <v>22.6412</v>
      </c>
      <c r="D2">
        <v>6.55662</v>
      </c>
      <c r="E2">
        <v>1.8676</v>
      </c>
      <c r="F2">
        <v>28.7743</v>
      </c>
    </row>
    <row r="3" spans="1:6" ht="12.75">
      <c r="A3">
        <v>0.686</v>
      </c>
      <c r="B3">
        <v>5.9656</v>
      </c>
      <c r="C3">
        <v>22.6413</v>
      </c>
      <c r="D3">
        <v>6.55129</v>
      </c>
      <c r="E3">
        <v>1.8591</v>
      </c>
      <c r="F3">
        <v>28.7746</v>
      </c>
    </row>
    <row r="4" spans="1:6" ht="12.75">
      <c r="A4">
        <v>0.888</v>
      </c>
      <c r="B4">
        <v>5.9669</v>
      </c>
      <c r="C4">
        <v>22.6412</v>
      </c>
      <c r="D4">
        <v>6.5412</v>
      </c>
      <c r="E4">
        <v>1.8467</v>
      </c>
      <c r="F4">
        <v>28.7747</v>
      </c>
    </row>
    <row r="5" spans="1:6" ht="12.75">
      <c r="A5">
        <v>1.142</v>
      </c>
      <c r="B5">
        <v>5.968</v>
      </c>
      <c r="C5">
        <v>22.6409</v>
      </c>
      <c r="D5">
        <v>6.53369</v>
      </c>
      <c r="E5">
        <v>1.8386</v>
      </c>
      <c r="F5">
        <v>28.7745</v>
      </c>
    </row>
    <row r="6" spans="1:6" ht="12.75">
      <c r="A6">
        <v>1.374</v>
      </c>
      <c r="B6">
        <v>5.9687</v>
      </c>
      <c r="C6">
        <v>22.6408</v>
      </c>
      <c r="D6">
        <v>6.52692</v>
      </c>
      <c r="E6">
        <v>1.8438</v>
      </c>
      <c r="F6">
        <v>28.7744</v>
      </c>
    </row>
    <row r="7" spans="1:6" ht="12.75">
      <c r="A7">
        <v>1.599</v>
      </c>
      <c r="B7">
        <v>5.969</v>
      </c>
      <c r="C7">
        <v>22.6408</v>
      </c>
      <c r="D7">
        <v>6.52469</v>
      </c>
      <c r="E7">
        <v>1.8597</v>
      </c>
      <c r="F7">
        <v>28.7745</v>
      </c>
    </row>
    <row r="8" spans="1:6" ht="12.75">
      <c r="A8">
        <v>1.838</v>
      </c>
      <c r="B8">
        <v>5.9691</v>
      </c>
      <c r="C8">
        <v>22.6412</v>
      </c>
      <c r="D8">
        <v>6.52165</v>
      </c>
      <c r="E8">
        <v>1.8715</v>
      </c>
      <c r="F8">
        <v>28.775</v>
      </c>
    </row>
    <row r="9" spans="1:6" ht="12.75">
      <c r="A9">
        <v>2.054</v>
      </c>
      <c r="B9">
        <v>5.9693</v>
      </c>
      <c r="C9">
        <v>22.6421</v>
      </c>
      <c r="D9">
        <v>6.51734</v>
      </c>
      <c r="E9">
        <v>1.8741</v>
      </c>
      <c r="F9">
        <v>28.7762</v>
      </c>
    </row>
    <row r="10" spans="1:6" ht="12.75">
      <c r="A10">
        <v>2.244</v>
      </c>
      <c r="B10">
        <v>5.9699</v>
      </c>
      <c r="C10">
        <v>22.6439</v>
      </c>
      <c r="D10">
        <v>6.52132</v>
      </c>
      <c r="E10">
        <v>1.8724</v>
      </c>
      <c r="F10">
        <v>28.7785</v>
      </c>
    </row>
    <row r="11" spans="1:6" ht="12.75">
      <c r="A11">
        <v>2.457</v>
      </c>
      <c r="B11">
        <v>5.9712</v>
      </c>
      <c r="C11">
        <v>22.6465</v>
      </c>
      <c r="D11">
        <v>6.52317</v>
      </c>
      <c r="E11">
        <v>1.8715</v>
      </c>
      <c r="F11">
        <v>28.782</v>
      </c>
    </row>
    <row r="12" spans="1:6" ht="12.75">
      <c r="A12">
        <v>2.672</v>
      </c>
      <c r="B12">
        <v>5.9732</v>
      </c>
      <c r="C12">
        <v>22.6502</v>
      </c>
      <c r="D12">
        <v>6.52243</v>
      </c>
      <c r="E12">
        <v>1.875</v>
      </c>
      <c r="F12">
        <v>28.787</v>
      </c>
    </row>
    <row r="13" spans="1:6" ht="12.75">
      <c r="A13">
        <v>2.933</v>
      </c>
      <c r="B13">
        <v>5.9766</v>
      </c>
      <c r="C13">
        <v>22.6563</v>
      </c>
      <c r="D13">
        <v>6.51936</v>
      </c>
      <c r="E13">
        <v>1.8824</v>
      </c>
      <c r="F13">
        <v>28.7952</v>
      </c>
    </row>
    <row r="14" spans="1:6" ht="12.75">
      <c r="A14">
        <v>3.198</v>
      </c>
      <c r="B14">
        <v>5.983</v>
      </c>
      <c r="C14">
        <v>22.6676</v>
      </c>
      <c r="D14">
        <v>6.51757</v>
      </c>
      <c r="E14">
        <v>1.8948</v>
      </c>
      <c r="F14">
        <v>28.8104</v>
      </c>
    </row>
    <row r="15" spans="1:6" ht="12.75">
      <c r="A15">
        <v>3.471</v>
      </c>
      <c r="B15">
        <v>5.9934</v>
      </c>
      <c r="C15">
        <v>22.6842</v>
      </c>
      <c r="D15">
        <v>6.51576</v>
      </c>
      <c r="E15">
        <v>1.912</v>
      </c>
      <c r="F15">
        <v>28.833</v>
      </c>
    </row>
    <row r="16" spans="1:6" ht="12.75">
      <c r="A16">
        <v>3.731</v>
      </c>
      <c r="B16">
        <v>6.007</v>
      </c>
      <c r="C16">
        <v>22.7061</v>
      </c>
      <c r="D16">
        <v>6.51542</v>
      </c>
      <c r="E16">
        <v>1.9299</v>
      </c>
      <c r="F16">
        <v>28.8627</v>
      </c>
    </row>
    <row r="17" spans="1:6" ht="12.75">
      <c r="A17">
        <v>3.988</v>
      </c>
      <c r="B17">
        <v>6.0231</v>
      </c>
      <c r="C17">
        <v>22.7358</v>
      </c>
      <c r="D17">
        <v>6.51454</v>
      </c>
      <c r="E17">
        <v>1.9468</v>
      </c>
      <c r="F17">
        <v>28.9026</v>
      </c>
    </row>
    <row r="18" spans="1:6" ht="12.75">
      <c r="A18">
        <v>4.249</v>
      </c>
      <c r="B18">
        <v>6.0411</v>
      </c>
      <c r="C18">
        <v>22.774</v>
      </c>
      <c r="D18">
        <v>6.51632</v>
      </c>
      <c r="E18">
        <v>1.9674</v>
      </c>
      <c r="F18">
        <v>28.9537</v>
      </c>
    </row>
    <row r="19" spans="1:6" ht="12.75">
      <c r="A19">
        <v>4.462</v>
      </c>
      <c r="B19">
        <v>6.06</v>
      </c>
      <c r="C19">
        <v>22.8189</v>
      </c>
      <c r="D19">
        <v>6.5142</v>
      </c>
      <c r="E19">
        <v>1.9918</v>
      </c>
      <c r="F19">
        <v>29.0133</v>
      </c>
    </row>
    <row r="20" spans="1:6" ht="12.75">
      <c r="A20">
        <v>4.679</v>
      </c>
      <c r="B20">
        <v>6.0792</v>
      </c>
      <c r="C20">
        <v>22.8705</v>
      </c>
      <c r="D20">
        <v>6.51085</v>
      </c>
      <c r="E20">
        <v>2.0138</v>
      </c>
      <c r="F20">
        <v>29.0815</v>
      </c>
    </row>
    <row r="21" spans="1:6" ht="12.75">
      <c r="A21">
        <v>4.911</v>
      </c>
      <c r="B21">
        <v>6.099</v>
      </c>
      <c r="C21">
        <v>22.9342</v>
      </c>
      <c r="D21">
        <v>6.50707</v>
      </c>
      <c r="E21">
        <v>2.028</v>
      </c>
      <c r="F21">
        <v>29.1651</v>
      </c>
    </row>
    <row r="22" spans="1:6" ht="12.75">
      <c r="A22">
        <v>5.161</v>
      </c>
      <c r="B22">
        <v>6.1216</v>
      </c>
      <c r="C22">
        <v>23.0194</v>
      </c>
      <c r="D22">
        <v>6.50392</v>
      </c>
      <c r="E22">
        <v>2.0311</v>
      </c>
      <c r="F22">
        <v>29.2764</v>
      </c>
    </row>
    <row r="23" spans="1:6" ht="12.75">
      <c r="A23">
        <v>5.412</v>
      </c>
      <c r="B23">
        <v>6.1488</v>
      </c>
      <c r="C23">
        <v>23.1278</v>
      </c>
      <c r="D23">
        <v>6.5028</v>
      </c>
      <c r="E23">
        <v>2.0238</v>
      </c>
      <c r="F23">
        <v>29.418</v>
      </c>
    </row>
    <row r="24" spans="1:6" ht="12.75">
      <c r="A24">
        <v>5.669</v>
      </c>
      <c r="B24">
        <v>6.178</v>
      </c>
      <c r="C24">
        <v>23.2444</v>
      </c>
      <c r="D24">
        <v>6.50229</v>
      </c>
      <c r="E24">
        <v>2.0151</v>
      </c>
      <c r="F24">
        <v>29.5701</v>
      </c>
    </row>
    <row r="25" spans="1:6" ht="12.75">
      <c r="A25">
        <v>5.924</v>
      </c>
      <c r="B25">
        <v>6.204</v>
      </c>
      <c r="C25">
        <v>23.3581</v>
      </c>
      <c r="D25">
        <v>6.49995</v>
      </c>
      <c r="E25">
        <v>2.0103</v>
      </c>
      <c r="F25">
        <v>29.7181</v>
      </c>
    </row>
    <row r="26" spans="1:6" ht="12.75">
      <c r="A26">
        <v>6.174</v>
      </c>
      <c r="B26">
        <v>6.2263</v>
      </c>
      <c r="C26">
        <v>23.4717</v>
      </c>
      <c r="D26">
        <v>6.49978</v>
      </c>
      <c r="E26">
        <v>2.0078</v>
      </c>
      <c r="F26">
        <v>29.8655</v>
      </c>
    </row>
    <row r="27" spans="1:6" ht="12.75">
      <c r="A27">
        <v>6.41</v>
      </c>
      <c r="B27">
        <v>6.2488</v>
      </c>
      <c r="C27">
        <v>23.5782</v>
      </c>
      <c r="D27">
        <v>6.49978</v>
      </c>
      <c r="E27">
        <v>2.0069</v>
      </c>
      <c r="F27">
        <v>30.004</v>
      </c>
    </row>
    <row r="28" spans="1:6" ht="12.75">
      <c r="A28">
        <v>6.665</v>
      </c>
      <c r="B28">
        <v>6.2733</v>
      </c>
      <c r="C28">
        <v>23.6649</v>
      </c>
      <c r="D28">
        <v>6.49881</v>
      </c>
      <c r="E28">
        <v>2.0093</v>
      </c>
      <c r="F28">
        <v>30.1176</v>
      </c>
    </row>
    <row r="29" spans="1:6" ht="12.75">
      <c r="A29">
        <v>6.92</v>
      </c>
      <c r="B29">
        <v>6.2989</v>
      </c>
      <c r="C29">
        <v>23.73</v>
      </c>
      <c r="D29">
        <v>6.49671</v>
      </c>
      <c r="E29">
        <v>2.006</v>
      </c>
      <c r="F29">
        <v>30.2041</v>
      </c>
    </row>
    <row r="30" spans="1:6" ht="12.75">
      <c r="A30">
        <v>7.17</v>
      </c>
      <c r="B30">
        <v>6.3237</v>
      </c>
      <c r="C30">
        <v>23.7783</v>
      </c>
      <c r="D30">
        <v>6.49703</v>
      </c>
      <c r="E30">
        <v>1.9759</v>
      </c>
      <c r="F30">
        <v>30.2691</v>
      </c>
    </row>
    <row r="31" spans="1:6" ht="12.75">
      <c r="A31">
        <v>7.443</v>
      </c>
      <c r="B31">
        <v>6.3455</v>
      </c>
      <c r="C31">
        <v>23.8133</v>
      </c>
      <c r="D31">
        <v>6.49381</v>
      </c>
      <c r="E31">
        <v>1.919</v>
      </c>
      <c r="F31">
        <v>30.3168</v>
      </c>
    </row>
    <row r="32" spans="1:6" ht="12.75">
      <c r="A32">
        <v>7.692</v>
      </c>
      <c r="B32">
        <v>6.363</v>
      </c>
      <c r="C32">
        <v>23.8379</v>
      </c>
      <c r="D32">
        <v>6.49412</v>
      </c>
      <c r="E32">
        <v>1.8497</v>
      </c>
      <c r="F32">
        <v>30.3508</v>
      </c>
    </row>
    <row r="33" spans="1:6" ht="12.75">
      <c r="A33">
        <v>7.927</v>
      </c>
      <c r="B33">
        <v>6.3763</v>
      </c>
      <c r="C33">
        <v>23.8574</v>
      </c>
      <c r="D33">
        <v>6.49526</v>
      </c>
      <c r="E33">
        <v>1.7716</v>
      </c>
      <c r="F33">
        <v>30.3776</v>
      </c>
    </row>
    <row r="34" spans="1:6" ht="12.75">
      <c r="A34">
        <v>8.166</v>
      </c>
      <c r="B34">
        <v>6.3869</v>
      </c>
      <c r="C34">
        <v>23.8793</v>
      </c>
      <c r="D34">
        <v>6.4914</v>
      </c>
      <c r="E34">
        <v>1.6921</v>
      </c>
      <c r="F34">
        <v>30.4069</v>
      </c>
    </row>
    <row r="35" spans="1:6" ht="12.75">
      <c r="A35">
        <v>8.389</v>
      </c>
      <c r="B35">
        <v>6.3967</v>
      </c>
      <c r="C35">
        <v>23.9084</v>
      </c>
      <c r="D35">
        <v>6.48979</v>
      </c>
      <c r="E35">
        <v>1.6211</v>
      </c>
      <c r="F35">
        <v>30.4453</v>
      </c>
    </row>
    <row r="36" spans="1:6" ht="12.75">
      <c r="A36">
        <v>8.618</v>
      </c>
      <c r="B36">
        <v>6.4063</v>
      </c>
      <c r="C36">
        <v>23.9414</v>
      </c>
      <c r="D36">
        <v>6.48924</v>
      </c>
      <c r="E36">
        <v>1.5636</v>
      </c>
      <c r="F36">
        <v>30.4887</v>
      </c>
    </row>
    <row r="37" spans="1:6" ht="12.75">
      <c r="A37">
        <v>8.828</v>
      </c>
      <c r="B37">
        <v>6.4152</v>
      </c>
      <c r="C37">
        <v>23.9736</v>
      </c>
      <c r="D37">
        <v>6.48758</v>
      </c>
      <c r="E37">
        <v>1.5236</v>
      </c>
      <c r="F37">
        <v>30.531</v>
      </c>
    </row>
    <row r="38" spans="1:6" ht="12.75">
      <c r="A38">
        <v>9.041</v>
      </c>
      <c r="B38">
        <v>6.423</v>
      </c>
      <c r="C38">
        <v>24.0029</v>
      </c>
      <c r="D38">
        <v>6.48404</v>
      </c>
      <c r="E38">
        <v>1.5006</v>
      </c>
      <c r="F38">
        <v>30.5693</v>
      </c>
    </row>
    <row r="39" spans="1:6" ht="12.75">
      <c r="A39">
        <v>9.267</v>
      </c>
      <c r="B39">
        <v>6.4291</v>
      </c>
      <c r="C39">
        <v>24.0281</v>
      </c>
      <c r="D39">
        <v>6.48117</v>
      </c>
      <c r="E39">
        <v>1.494</v>
      </c>
      <c r="F39">
        <v>30.6022</v>
      </c>
    </row>
    <row r="40" spans="1:6" ht="12.75">
      <c r="A40">
        <v>9.477</v>
      </c>
      <c r="B40">
        <v>6.4338</v>
      </c>
      <c r="C40">
        <v>24.0503</v>
      </c>
      <c r="D40">
        <v>6.47801</v>
      </c>
      <c r="E40">
        <v>1.4913</v>
      </c>
      <c r="F40">
        <v>30.6311</v>
      </c>
    </row>
    <row r="41" spans="1:6" ht="12.75">
      <c r="A41">
        <v>9.682</v>
      </c>
      <c r="B41">
        <v>6.4373</v>
      </c>
      <c r="C41">
        <v>24.0741</v>
      </c>
      <c r="D41">
        <v>6.47873</v>
      </c>
      <c r="E41">
        <v>1.4742</v>
      </c>
      <c r="F41">
        <v>30.6618</v>
      </c>
    </row>
    <row r="42" spans="1:6" ht="12.75">
      <c r="A42">
        <v>9.885</v>
      </c>
      <c r="B42">
        <v>6.4405</v>
      </c>
      <c r="C42">
        <v>24.1042</v>
      </c>
      <c r="D42">
        <v>6.47645</v>
      </c>
      <c r="E42">
        <v>1.4519</v>
      </c>
      <c r="F42">
        <v>30.7005</v>
      </c>
    </row>
    <row r="43" spans="1:6" ht="12.75">
      <c r="A43">
        <v>10.089</v>
      </c>
      <c r="B43">
        <v>6.444</v>
      </c>
      <c r="C43">
        <v>24.141</v>
      </c>
      <c r="D43">
        <v>6.4776</v>
      </c>
      <c r="E43">
        <v>1.4355</v>
      </c>
      <c r="F43">
        <v>30.7478</v>
      </c>
    </row>
    <row r="44" spans="1:6" ht="12.75">
      <c r="A44">
        <v>10.277</v>
      </c>
      <c r="B44">
        <v>6.448</v>
      </c>
      <c r="C44">
        <v>24.1792</v>
      </c>
      <c r="D44">
        <v>6.47546</v>
      </c>
      <c r="E44">
        <v>1.4212</v>
      </c>
      <c r="F44">
        <v>30.7969</v>
      </c>
    </row>
    <row r="45" spans="1:6" ht="12.75">
      <c r="A45">
        <v>10.461</v>
      </c>
      <c r="B45">
        <v>6.452</v>
      </c>
      <c r="C45">
        <v>24.2143</v>
      </c>
      <c r="D45">
        <v>6.47424</v>
      </c>
      <c r="E45">
        <v>1.4075</v>
      </c>
      <c r="F45">
        <v>30.842</v>
      </c>
    </row>
    <row r="46" spans="1:6" ht="12.75">
      <c r="A46">
        <v>10.658</v>
      </c>
      <c r="B46">
        <v>6.4554</v>
      </c>
      <c r="C46">
        <v>24.2436</v>
      </c>
      <c r="D46">
        <v>6.47163</v>
      </c>
      <c r="E46">
        <v>1.395</v>
      </c>
      <c r="F46">
        <v>30.8798</v>
      </c>
    </row>
    <row r="47" spans="1:6" ht="12.75">
      <c r="A47">
        <v>10.866</v>
      </c>
      <c r="B47">
        <v>6.4579</v>
      </c>
      <c r="C47">
        <v>24.2665</v>
      </c>
      <c r="D47">
        <v>6.47149</v>
      </c>
      <c r="E47">
        <v>1.3844</v>
      </c>
      <c r="F47">
        <v>30.9092</v>
      </c>
    </row>
    <row r="48" spans="1:6" ht="12.75">
      <c r="A48">
        <v>11.075</v>
      </c>
      <c r="B48">
        <v>6.4597</v>
      </c>
      <c r="C48">
        <v>24.2844</v>
      </c>
      <c r="D48">
        <v>6.46877</v>
      </c>
      <c r="E48">
        <v>1.3766</v>
      </c>
      <c r="F48">
        <v>30.9321</v>
      </c>
    </row>
    <row r="49" spans="1:6" ht="12.75">
      <c r="A49">
        <v>11.291</v>
      </c>
      <c r="B49">
        <v>6.4611</v>
      </c>
      <c r="C49">
        <v>24.298</v>
      </c>
      <c r="D49">
        <v>6.46517</v>
      </c>
      <c r="E49">
        <v>1.3686</v>
      </c>
      <c r="F49">
        <v>30.9496</v>
      </c>
    </row>
    <row r="50" spans="1:6" ht="12.75">
      <c r="A50">
        <v>11.502</v>
      </c>
      <c r="B50">
        <v>6.4622</v>
      </c>
      <c r="C50">
        <v>24.308</v>
      </c>
      <c r="D50">
        <v>6.4641</v>
      </c>
      <c r="E50">
        <v>1.3554</v>
      </c>
      <c r="F50">
        <v>30.9626</v>
      </c>
    </row>
    <row r="51" spans="1:6" ht="12.75">
      <c r="A51">
        <v>11.716</v>
      </c>
      <c r="B51">
        <v>6.4633</v>
      </c>
      <c r="C51">
        <v>24.3161</v>
      </c>
      <c r="D51">
        <v>6.46518</v>
      </c>
      <c r="E51">
        <v>1.3379</v>
      </c>
      <c r="F51">
        <v>30.9729</v>
      </c>
    </row>
    <row r="52" spans="1:6" ht="12.75">
      <c r="A52">
        <v>11.921</v>
      </c>
      <c r="B52">
        <v>6.4644</v>
      </c>
      <c r="C52">
        <v>24.3234</v>
      </c>
      <c r="D52">
        <v>6.46398</v>
      </c>
      <c r="E52">
        <v>1.3224</v>
      </c>
      <c r="F52">
        <v>30.9823</v>
      </c>
    </row>
    <row r="53" spans="1:6" ht="12.75">
      <c r="A53">
        <v>12.134</v>
      </c>
      <c r="B53">
        <v>6.4656</v>
      </c>
      <c r="C53">
        <v>24.3309</v>
      </c>
      <c r="D53">
        <v>6.46139</v>
      </c>
      <c r="E53">
        <v>1.3134</v>
      </c>
      <c r="F53">
        <v>30.9921</v>
      </c>
    </row>
    <row r="54" spans="1:6" ht="12.75">
      <c r="A54">
        <v>12.34</v>
      </c>
      <c r="B54">
        <v>6.4669</v>
      </c>
      <c r="C54">
        <v>24.3395</v>
      </c>
      <c r="D54">
        <v>6.45825</v>
      </c>
      <c r="E54">
        <v>1.3087</v>
      </c>
      <c r="F54">
        <v>31.0032</v>
      </c>
    </row>
    <row r="55" spans="1:6" ht="12.75">
      <c r="A55">
        <v>12.55</v>
      </c>
      <c r="B55">
        <v>6.4682</v>
      </c>
      <c r="C55">
        <v>24.3484</v>
      </c>
      <c r="D55">
        <v>6.4538</v>
      </c>
      <c r="E55">
        <v>1.3077</v>
      </c>
      <c r="F55">
        <v>31.0147</v>
      </c>
    </row>
    <row r="56" spans="1:6" ht="12.75">
      <c r="A56">
        <v>12.766</v>
      </c>
      <c r="B56">
        <v>6.4693</v>
      </c>
      <c r="C56">
        <v>24.3585</v>
      </c>
      <c r="D56">
        <v>6.45129</v>
      </c>
      <c r="E56">
        <v>1.308</v>
      </c>
      <c r="F56">
        <v>31.0277</v>
      </c>
    </row>
    <row r="57" spans="1:6" ht="12.75">
      <c r="A57">
        <v>12.978</v>
      </c>
      <c r="B57">
        <v>6.4704</v>
      </c>
      <c r="C57">
        <v>24.371</v>
      </c>
      <c r="D57">
        <v>6.45082</v>
      </c>
      <c r="E57">
        <v>1.3037</v>
      </c>
      <c r="F57">
        <v>31.0437</v>
      </c>
    </row>
    <row r="58" spans="1:6" ht="12.75">
      <c r="A58">
        <v>13.185</v>
      </c>
      <c r="B58">
        <v>6.4717</v>
      </c>
      <c r="C58">
        <v>24.385</v>
      </c>
      <c r="D58">
        <v>6.44655</v>
      </c>
      <c r="E58">
        <v>1.2953</v>
      </c>
      <c r="F58">
        <v>31.0617</v>
      </c>
    </row>
    <row r="59" spans="1:6" ht="12.75">
      <c r="A59">
        <v>13.389</v>
      </c>
      <c r="B59">
        <v>6.4731</v>
      </c>
      <c r="C59">
        <v>24.3993</v>
      </c>
      <c r="D59">
        <v>6.44358</v>
      </c>
      <c r="E59">
        <v>1.2882</v>
      </c>
      <c r="F59">
        <v>31.08</v>
      </c>
    </row>
    <row r="60" spans="1:6" ht="12.75">
      <c r="A60">
        <v>13.598</v>
      </c>
      <c r="B60">
        <v>6.4748</v>
      </c>
      <c r="C60">
        <v>24.4137</v>
      </c>
      <c r="D60">
        <v>6.44008</v>
      </c>
      <c r="E60">
        <v>1.287</v>
      </c>
      <c r="F60">
        <v>31.0985</v>
      </c>
    </row>
    <row r="61" spans="1:6" ht="12.75">
      <c r="A61">
        <v>13.79</v>
      </c>
      <c r="B61">
        <v>6.4768</v>
      </c>
      <c r="C61">
        <v>24.4292</v>
      </c>
      <c r="D61">
        <v>6.43983</v>
      </c>
      <c r="E61">
        <v>1.2909</v>
      </c>
      <c r="F61">
        <v>31.1185</v>
      </c>
    </row>
    <row r="62" spans="1:6" ht="12.75">
      <c r="A62">
        <v>13.993</v>
      </c>
      <c r="B62">
        <v>6.4789</v>
      </c>
      <c r="C62">
        <v>24.4456</v>
      </c>
      <c r="D62">
        <v>6.4337</v>
      </c>
      <c r="E62">
        <v>1.2962</v>
      </c>
      <c r="F62">
        <v>31.1397</v>
      </c>
    </row>
    <row r="63" spans="1:6" ht="12.75">
      <c r="A63">
        <v>14.217</v>
      </c>
      <c r="B63">
        <v>6.4809</v>
      </c>
      <c r="C63">
        <v>24.4612</v>
      </c>
      <c r="D63">
        <v>6.43141</v>
      </c>
      <c r="E63">
        <v>1.3016</v>
      </c>
      <c r="F63">
        <v>31.1598</v>
      </c>
    </row>
    <row r="64" spans="1:6" ht="12.75">
      <c r="A64">
        <v>14.434</v>
      </c>
      <c r="B64">
        <v>6.4827</v>
      </c>
      <c r="C64">
        <v>24.4745</v>
      </c>
      <c r="D64">
        <v>6.4271</v>
      </c>
      <c r="E64">
        <v>1.3018</v>
      </c>
      <c r="F64">
        <v>31.177</v>
      </c>
    </row>
    <row r="65" spans="1:6" ht="12.75">
      <c r="A65">
        <v>14.646</v>
      </c>
      <c r="B65">
        <v>6.4841</v>
      </c>
      <c r="C65">
        <v>24.4852</v>
      </c>
      <c r="D65">
        <v>6.42525</v>
      </c>
      <c r="E65">
        <v>1.2925</v>
      </c>
      <c r="F65">
        <v>31.1908</v>
      </c>
    </row>
    <row r="66" spans="1:6" ht="12.75">
      <c r="A66">
        <v>14.866</v>
      </c>
      <c r="B66">
        <v>6.4851</v>
      </c>
      <c r="C66">
        <v>24.4939</v>
      </c>
      <c r="D66">
        <v>6.41931</v>
      </c>
      <c r="E66">
        <v>1.2812</v>
      </c>
      <c r="F66">
        <v>31.202</v>
      </c>
    </row>
    <row r="67" spans="1:6" ht="12.75">
      <c r="A67">
        <v>15.073</v>
      </c>
      <c r="B67">
        <v>6.4856</v>
      </c>
      <c r="C67">
        <v>24.502</v>
      </c>
      <c r="D67">
        <v>6.41756</v>
      </c>
      <c r="E67">
        <v>1.2743</v>
      </c>
      <c r="F67">
        <v>31.2123</v>
      </c>
    </row>
    <row r="68" spans="1:6" ht="12.75">
      <c r="A68">
        <v>15.288</v>
      </c>
      <c r="B68">
        <v>6.4856</v>
      </c>
      <c r="C68">
        <v>24.5092</v>
      </c>
      <c r="D68">
        <v>6.41635</v>
      </c>
      <c r="E68">
        <v>1.2684</v>
      </c>
      <c r="F68">
        <v>31.2215</v>
      </c>
    </row>
    <row r="69" spans="1:6" ht="12.75">
      <c r="A69">
        <v>15.496</v>
      </c>
      <c r="B69">
        <v>6.4852</v>
      </c>
      <c r="C69">
        <v>24.5149</v>
      </c>
      <c r="D69">
        <v>6.41682</v>
      </c>
      <c r="E69">
        <v>1.2591</v>
      </c>
      <c r="F69">
        <v>31.2286</v>
      </c>
    </row>
    <row r="70" spans="1:6" ht="12.75">
      <c r="A70">
        <v>15.684</v>
      </c>
      <c r="B70">
        <v>6.4843</v>
      </c>
      <c r="C70">
        <v>24.5199</v>
      </c>
      <c r="D70">
        <v>6.41</v>
      </c>
      <c r="E70">
        <v>1.2479</v>
      </c>
      <c r="F70">
        <v>31.2348</v>
      </c>
    </row>
    <row r="71" spans="1:6" ht="12.75">
      <c r="A71">
        <v>15.878</v>
      </c>
      <c r="B71">
        <v>6.4829</v>
      </c>
      <c r="C71">
        <v>24.5245</v>
      </c>
      <c r="D71">
        <v>6.41062</v>
      </c>
      <c r="E71">
        <v>1.2374</v>
      </c>
      <c r="F71">
        <v>31.2404</v>
      </c>
    </row>
    <row r="72" spans="1:6" ht="12.75">
      <c r="A72">
        <v>16.063</v>
      </c>
      <c r="B72">
        <v>6.4811</v>
      </c>
      <c r="C72">
        <v>24.5287</v>
      </c>
      <c r="D72">
        <v>6.40674</v>
      </c>
      <c r="E72">
        <v>1.2274</v>
      </c>
      <c r="F72">
        <v>31.2454</v>
      </c>
    </row>
    <row r="73" spans="1:6" ht="12.75">
      <c r="A73">
        <v>16.258</v>
      </c>
      <c r="B73">
        <v>6.4791</v>
      </c>
      <c r="C73">
        <v>24.5329</v>
      </c>
      <c r="D73">
        <v>6.40626</v>
      </c>
      <c r="E73">
        <v>1.2162</v>
      </c>
      <c r="F73">
        <v>31.2504</v>
      </c>
    </row>
    <row r="74" spans="1:6" ht="12.75">
      <c r="A74">
        <v>16.463</v>
      </c>
      <c r="B74">
        <v>6.4771</v>
      </c>
      <c r="C74">
        <v>24.5378</v>
      </c>
      <c r="D74">
        <v>6.40484</v>
      </c>
      <c r="E74">
        <v>1.2032</v>
      </c>
      <c r="F74">
        <v>31.2563</v>
      </c>
    </row>
    <row r="75" spans="1:6" ht="12.75">
      <c r="A75">
        <v>16.661</v>
      </c>
      <c r="B75">
        <v>6.4752</v>
      </c>
      <c r="C75">
        <v>24.5442</v>
      </c>
      <c r="D75">
        <v>6.40067</v>
      </c>
      <c r="E75">
        <v>1.1923</v>
      </c>
      <c r="F75">
        <v>31.2641</v>
      </c>
    </row>
    <row r="76" spans="1:6" ht="12.75">
      <c r="A76">
        <v>16.861</v>
      </c>
      <c r="B76">
        <v>6.4737</v>
      </c>
      <c r="C76">
        <v>24.553</v>
      </c>
      <c r="D76">
        <v>6.39863</v>
      </c>
      <c r="E76">
        <v>1.1878</v>
      </c>
      <c r="F76">
        <v>31.2751</v>
      </c>
    </row>
    <row r="77" spans="1:6" ht="12.75">
      <c r="A77">
        <v>17.074</v>
      </c>
      <c r="B77">
        <v>6.4725</v>
      </c>
      <c r="C77">
        <v>24.5658</v>
      </c>
      <c r="D77">
        <v>6.39445</v>
      </c>
      <c r="E77">
        <v>1.1866</v>
      </c>
      <c r="F77">
        <v>31.2911</v>
      </c>
    </row>
    <row r="78" spans="1:6" ht="12.75">
      <c r="A78">
        <v>17.273</v>
      </c>
      <c r="B78">
        <v>6.4719</v>
      </c>
      <c r="C78">
        <v>24.5809</v>
      </c>
      <c r="D78">
        <v>6.38808</v>
      </c>
      <c r="E78">
        <v>1.1814</v>
      </c>
      <c r="F78">
        <v>31.3102</v>
      </c>
    </row>
    <row r="79" spans="1:6" ht="12.75">
      <c r="A79">
        <v>17.489</v>
      </c>
      <c r="B79">
        <v>6.4719</v>
      </c>
      <c r="C79">
        <v>24.595</v>
      </c>
      <c r="D79">
        <v>6.37398</v>
      </c>
      <c r="E79">
        <v>1.1724</v>
      </c>
      <c r="F79">
        <v>31.328</v>
      </c>
    </row>
    <row r="80" spans="1:6" ht="12.75">
      <c r="A80">
        <v>17.706</v>
      </c>
      <c r="B80">
        <v>6.4724</v>
      </c>
      <c r="C80">
        <v>24.606</v>
      </c>
      <c r="D80">
        <v>6.36759</v>
      </c>
      <c r="E80">
        <v>1.1645</v>
      </c>
      <c r="F80">
        <v>31.3421</v>
      </c>
    </row>
    <row r="81" spans="1:6" ht="12.75">
      <c r="A81">
        <v>17.927</v>
      </c>
      <c r="B81">
        <v>6.4733</v>
      </c>
      <c r="C81">
        <v>24.6143</v>
      </c>
      <c r="D81">
        <v>6.35611</v>
      </c>
      <c r="E81">
        <v>1.159</v>
      </c>
      <c r="F81">
        <v>31.3528</v>
      </c>
    </row>
    <row r="82" spans="1:6" ht="12.75">
      <c r="A82">
        <v>18.137</v>
      </c>
      <c r="B82">
        <v>6.4744</v>
      </c>
      <c r="C82">
        <v>24.6206</v>
      </c>
      <c r="D82">
        <v>6.34786</v>
      </c>
      <c r="E82">
        <v>1.1555</v>
      </c>
      <c r="F82">
        <v>31.3609</v>
      </c>
    </row>
    <row r="83" spans="1:6" ht="12.75">
      <c r="A83">
        <v>18.368</v>
      </c>
      <c r="B83">
        <v>6.4754</v>
      </c>
      <c r="C83">
        <v>24.6261</v>
      </c>
      <c r="D83">
        <v>6.33923</v>
      </c>
      <c r="E83">
        <v>1.1552</v>
      </c>
      <c r="F83">
        <v>31.3681</v>
      </c>
    </row>
    <row r="84" spans="1:6" ht="12.75">
      <c r="A84">
        <v>18.601</v>
      </c>
      <c r="B84">
        <v>6.4764</v>
      </c>
      <c r="C84">
        <v>24.6318</v>
      </c>
      <c r="D84">
        <v>6.32781</v>
      </c>
      <c r="E84">
        <v>1.1564</v>
      </c>
      <c r="F84">
        <v>31.3754</v>
      </c>
    </row>
    <row r="85" spans="1:6" ht="12.75">
      <c r="A85">
        <v>18.808</v>
      </c>
      <c r="B85">
        <v>6.477</v>
      </c>
      <c r="C85">
        <v>24.6377</v>
      </c>
      <c r="D85">
        <v>6.31429</v>
      </c>
      <c r="E85">
        <v>1.1485</v>
      </c>
      <c r="F85">
        <v>31.3831</v>
      </c>
    </row>
    <row r="86" spans="1:6" ht="12.75">
      <c r="A86">
        <v>19.007</v>
      </c>
      <c r="B86">
        <v>6.4772</v>
      </c>
      <c r="C86">
        <v>24.6436</v>
      </c>
      <c r="D86">
        <v>6.30336</v>
      </c>
      <c r="E86">
        <v>1.1269</v>
      </c>
      <c r="F86">
        <v>31.3906</v>
      </c>
    </row>
    <row r="87" spans="1:6" ht="12.75">
      <c r="A87">
        <v>19.218</v>
      </c>
      <c r="B87">
        <v>6.4765</v>
      </c>
      <c r="C87">
        <v>24.6501</v>
      </c>
      <c r="D87">
        <v>6.2936</v>
      </c>
      <c r="E87">
        <v>1.1023</v>
      </c>
      <c r="F87">
        <v>31.3986</v>
      </c>
    </row>
    <row r="88" spans="1:6" ht="12.75">
      <c r="A88">
        <v>19.419</v>
      </c>
      <c r="B88">
        <v>6.4749</v>
      </c>
      <c r="C88">
        <v>24.6579</v>
      </c>
      <c r="D88">
        <v>6.28219</v>
      </c>
      <c r="E88">
        <v>1.0831</v>
      </c>
      <c r="F88">
        <v>31.4083</v>
      </c>
    </row>
    <row r="89" spans="1:6" ht="12.75">
      <c r="A89">
        <v>19.615</v>
      </c>
      <c r="B89">
        <v>6.4723</v>
      </c>
      <c r="C89">
        <v>24.6673</v>
      </c>
      <c r="D89">
        <v>6.26794</v>
      </c>
      <c r="E89">
        <v>1.069</v>
      </c>
      <c r="F89">
        <v>31.4199</v>
      </c>
    </row>
    <row r="90" spans="1:6" ht="12.75">
      <c r="A90">
        <v>19.795</v>
      </c>
      <c r="B90">
        <v>6.4683</v>
      </c>
      <c r="C90">
        <v>24.6782</v>
      </c>
      <c r="D90">
        <v>6.25633</v>
      </c>
      <c r="E90">
        <v>1.0594</v>
      </c>
      <c r="F90">
        <v>31.433</v>
      </c>
    </row>
    <row r="91" spans="1:6" ht="12.75">
      <c r="A91">
        <v>19.993</v>
      </c>
      <c r="B91">
        <v>6.4626</v>
      </c>
      <c r="C91">
        <v>24.6914</v>
      </c>
      <c r="D91">
        <v>6.24585</v>
      </c>
      <c r="E91">
        <v>1.054</v>
      </c>
      <c r="F91">
        <v>31.4488</v>
      </c>
    </row>
    <row r="92" spans="1:6" ht="12.75">
      <c r="A92">
        <v>20.174</v>
      </c>
      <c r="B92">
        <v>6.4541</v>
      </c>
      <c r="C92">
        <v>24.709</v>
      </c>
      <c r="D92">
        <v>6.23558</v>
      </c>
      <c r="E92">
        <v>1.0505</v>
      </c>
      <c r="F92">
        <v>31.4699</v>
      </c>
    </row>
    <row r="93" spans="1:6" ht="12.75">
      <c r="A93">
        <v>20.364</v>
      </c>
      <c r="B93">
        <v>6.4417</v>
      </c>
      <c r="C93">
        <v>24.7305</v>
      </c>
      <c r="D93">
        <v>6.22294</v>
      </c>
      <c r="E93">
        <v>1.0472</v>
      </c>
      <c r="F93">
        <v>31.4952</v>
      </c>
    </row>
    <row r="94" spans="1:6" ht="12.75">
      <c r="A94">
        <v>20.54</v>
      </c>
      <c r="B94">
        <v>6.4241</v>
      </c>
      <c r="C94">
        <v>24.7553</v>
      </c>
      <c r="D94">
        <v>6.21365</v>
      </c>
      <c r="E94">
        <v>1.0429</v>
      </c>
      <c r="F94">
        <v>31.5238</v>
      </c>
    </row>
    <row r="95" spans="1:6" ht="12.75">
      <c r="A95">
        <v>20.708</v>
      </c>
      <c r="B95">
        <v>6.4007</v>
      </c>
      <c r="C95">
        <v>24.7842</v>
      </c>
      <c r="D95">
        <v>6.20397</v>
      </c>
      <c r="E95">
        <v>1.0359</v>
      </c>
      <c r="F95">
        <v>31.5568</v>
      </c>
    </row>
    <row r="96" spans="1:6" ht="12.75">
      <c r="A96">
        <v>20.878</v>
      </c>
      <c r="B96">
        <v>6.3735</v>
      </c>
      <c r="C96">
        <v>24.8147</v>
      </c>
      <c r="D96">
        <v>6.19512</v>
      </c>
      <c r="E96">
        <v>1.0259</v>
      </c>
      <c r="F96">
        <v>31.5913</v>
      </c>
    </row>
    <row r="97" spans="1:6" ht="12.75">
      <c r="A97">
        <v>21.056</v>
      </c>
      <c r="B97">
        <v>6.3458</v>
      </c>
      <c r="C97">
        <v>24.8431</v>
      </c>
      <c r="D97">
        <v>6.18768</v>
      </c>
      <c r="E97">
        <v>1.0139</v>
      </c>
      <c r="F97">
        <v>31.6229</v>
      </c>
    </row>
    <row r="98" spans="1:6" ht="12.75">
      <c r="A98">
        <v>21.245</v>
      </c>
      <c r="B98">
        <v>6.3189</v>
      </c>
      <c r="C98">
        <v>24.8692</v>
      </c>
      <c r="D98">
        <v>6.18299</v>
      </c>
      <c r="E98">
        <v>1.0024</v>
      </c>
      <c r="F98">
        <v>31.6518</v>
      </c>
    </row>
    <row r="99" spans="1:6" ht="12.75">
      <c r="A99">
        <v>21.434</v>
      </c>
      <c r="B99">
        <v>6.2933</v>
      </c>
      <c r="C99">
        <v>24.8931</v>
      </c>
      <c r="D99">
        <v>6.1745</v>
      </c>
      <c r="E99">
        <v>0.9915</v>
      </c>
      <c r="F99">
        <v>31.678</v>
      </c>
    </row>
    <row r="100" spans="1:6" ht="12.75">
      <c r="A100">
        <v>21.604</v>
      </c>
      <c r="B100">
        <v>6.2699</v>
      </c>
      <c r="C100">
        <v>24.9139</v>
      </c>
      <c r="D100">
        <v>6.16911</v>
      </c>
      <c r="E100">
        <v>0.9781</v>
      </c>
      <c r="F100">
        <v>31.7008</v>
      </c>
    </row>
    <row r="101" spans="1:6" ht="12.75">
      <c r="A101">
        <v>21.771</v>
      </c>
      <c r="B101">
        <v>6.2487</v>
      </c>
      <c r="C101">
        <v>24.932</v>
      </c>
      <c r="D101">
        <v>6.16992</v>
      </c>
      <c r="E101">
        <v>0.9603</v>
      </c>
      <c r="F101">
        <v>31.7204</v>
      </c>
    </row>
    <row r="102" spans="1:6" ht="12.75">
      <c r="A102">
        <v>21.94</v>
      </c>
      <c r="B102">
        <v>6.229</v>
      </c>
      <c r="C102">
        <v>24.948</v>
      </c>
      <c r="D102">
        <v>6.15821</v>
      </c>
      <c r="E102">
        <v>0.937</v>
      </c>
      <c r="F102">
        <v>31.7377</v>
      </c>
    </row>
    <row r="103" spans="1:6" ht="12.75">
      <c r="A103">
        <v>22.104</v>
      </c>
      <c r="B103">
        <v>6.2088</v>
      </c>
      <c r="C103">
        <v>24.9635</v>
      </c>
      <c r="D103">
        <v>6.15435</v>
      </c>
      <c r="E103">
        <v>0.9099</v>
      </c>
      <c r="F103">
        <v>31.7542</v>
      </c>
    </row>
    <row r="104" spans="1:6" ht="12.75">
      <c r="A104">
        <v>22.253</v>
      </c>
      <c r="B104">
        <v>6.1864</v>
      </c>
      <c r="C104">
        <v>24.9799</v>
      </c>
      <c r="D104">
        <v>6.14938</v>
      </c>
      <c r="E104">
        <v>0.8835</v>
      </c>
      <c r="F104">
        <v>31.7715</v>
      </c>
    </row>
    <row r="105" spans="1:6" ht="12.75">
      <c r="A105">
        <v>22.406</v>
      </c>
      <c r="B105">
        <v>6.1629</v>
      </c>
      <c r="C105">
        <v>24.9965</v>
      </c>
      <c r="D105">
        <v>6.14767</v>
      </c>
      <c r="E105">
        <v>0.8606</v>
      </c>
      <c r="F105">
        <v>31.7889</v>
      </c>
    </row>
    <row r="106" spans="1:6" ht="12.75">
      <c r="A106">
        <v>22.555</v>
      </c>
      <c r="B106">
        <v>6.1406</v>
      </c>
      <c r="C106">
        <v>25.0118</v>
      </c>
      <c r="D106">
        <v>6.14364</v>
      </c>
      <c r="E106">
        <v>0.8379</v>
      </c>
      <c r="F106">
        <v>31.8048</v>
      </c>
    </row>
    <row r="107" spans="1:6" ht="12.75">
      <c r="A107">
        <v>22.698</v>
      </c>
      <c r="B107">
        <v>6.1201</v>
      </c>
      <c r="C107">
        <v>25.0251</v>
      </c>
      <c r="D107">
        <v>6.14104</v>
      </c>
      <c r="E107">
        <v>0.8126</v>
      </c>
      <c r="F107">
        <v>31.8184</v>
      </c>
    </row>
    <row r="108" spans="1:6" ht="12.75">
      <c r="A108">
        <v>22.811</v>
      </c>
      <c r="B108">
        <v>6.1007</v>
      </c>
      <c r="C108">
        <v>25.037</v>
      </c>
      <c r="D108">
        <v>6.13977</v>
      </c>
      <c r="E108">
        <v>0.79</v>
      </c>
      <c r="F108">
        <v>31.8305</v>
      </c>
    </row>
    <row r="109" spans="1:6" ht="12.75">
      <c r="A109">
        <v>22.894</v>
      </c>
      <c r="B109">
        <v>6.0833</v>
      </c>
      <c r="C109">
        <v>25.0479</v>
      </c>
      <c r="D109">
        <v>6.13705</v>
      </c>
      <c r="E109">
        <v>0.7709</v>
      </c>
      <c r="F109">
        <v>31.8417</v>
      </c>
    </row>
    <row r="110" spans="1:6" ht="12.75">
      <c r="A110">
        <v>22.961</v>
      </c>
      <c r="B110">
        <v>6.0695</v>
      </c>
      <c r="C110">
        <v>25.057</v>
      </c>
      <c r="D110">
        <v>6.13169</v>
      </c>
      <c r="E110">
        <v>0.7527</v>
      </c>
      <c r="F110">
        <v>31.8512</v>
      </c>
    </row>
    <row r="111" spans="1:6" ht="12.75">
      <c r="A111">
        <v>23.05</v>
      </c>
      <c r="B111">
        <v>6.0596</v>
      </c>
      <c r="C111">
        <v>25.0638</v>
      </c>
      <c r="D111">
        <v>6.13133</v>
      </c>
      <c r="E111">
        <v>0.7349</v>
      </c>
      <c r="F111">
        <v>31.8582</v>
      </c>
    </row>
    <row r="112" spans="1:6" ht="12.75">
      <c r="A112">
        <v>23.203</v>
      </c>
      <c r="B112">
        <v>6.0528</v>
      </c>
      <c r="C112">
        <v>25.0684</v>
      </c>
      <c r="D112">
        <v>6.13108</v>
      </c>
      <c r="E112">
        <v>0.7163</v>
      </c>
      <c r="F112">
        <v>31.863</v>
      </c>
    </row>
    <row r="113" spans="1:6" ht="12.75">
      <c r="A113">
        <v>23.338</v>
      </c>
      <c r="B113">
        <v>6.0479</v>
      </c>
      <c r="C113">
        <v>25.0716</v>
      </c>
      <c r="D113">
        <v>6.12846</v>
      </c>
      <c r="E113">
        <v>0.6969</v>
      </c>
      <c r="F113">
        <v>31.8663</v>
      </c>
    </row>
    <row r="114" spans="1:6" ht="12.75">
      <c r="A114">
        <v>23.485</v>
      </c>
      <c r="B114">
        <v>6.0442</v>
      </c>
      <c r="C114">
        <v>25.0737</v>
      </c>
      <c r="D114">
        <v>6.12539</v>
      </c>
      <c r="E114">
        <v>0.6785</v>
      </c>
      <c r="F114">
        <v>31.8684</v>
      </c>
    </row>
    <row r="115" spans="1:6" ht="12.75">
      <c r="A115">
        <v>23.665</v>
      </c>
      <c r="B115">
        <v>6.0414</v>
      </c>
      <c r="C115">
        <v>25.0753</v>
      </c>
      <c r="D115">
        <v>6.12592</v>
      </c>
      <c r="E115">
        <v>0.6637</v>
      </c>
      <c r="F115">
        <v>31.87</v>
      </c>
    </row>
    <row r="116" spans="1:6" ht="12.75">
      <c r="A116">
        <v>23.692</v>
      </c>
      <c r="B116">
        <v>6.0368</v>
      </c>
      <c r="C116">
        <v>25.0782</v>
      </c>
      <c r="D116">
        <v>6.11985</v>
      </c>
      <c r="E116">
        <v>0.6195</v>
      </c>
      <c r="F116">
        <v>31.8729</v>
      </c>
    </row>
    <row r="117" spans="1:6" ht="12.75">
      <c r="A117">
        <v>23.744</v>
      </c>
      <c r="B117">
        <v>6.0362</v>
      </c>
      <c r="C117">
        <v>25.0782</v>
      </c>
      <c r="D117">
        <v>6.11883</v>
      </c>
      <c r="E117">
        <v>0.6088</v>
      </c>
      <c r="F117">
        <v>31.8728</v>
      </c>
    </row>
    <row r="118" spans="1:6" ht="12.75">
      <c r="A118">
        <v>23.844</v>
      </c>
      <c r="B118">
        <v>6.0354</v>
      </c>
      <c r="C118">
        <v>25.0783</v>
      </c>
      <c r="D118">
        <v>6.11777</v>
      </c>
      <c r="E118">
        <v>0.6017</v>
      </c>
      <c r="F118">
        <v>31.8729</v>
      </c>
    </row>
    <row r="119" spans="1:6" ht="12.75">
      <c r="A119">
        <v>23.918</v>
      </c>
      <c r="B119">
        <v>6.0346</v>
      </c>
      <c r="C119">
        <v>25.0786</v>
      </c>
      <c r="D119">
        <v>6.11619</v>
      </c>
      <c r="E119">
        <v>0.5988</v>
      </c>
      <c r="F119">
        <v>31.8731</v>
      </c>
    </row>
    <row r="120" spans="1:6" ht="12.75">
      <c r="A120">
        <v>24.023</v>
      </c>
      <c r="B120">
        <v>6.0337</v>
      </c>
      <c r="C120">
        <v>25.0789</v>
      </c>
      <c r="D120">
        <v>6.11877</v>
      </c>
      <c r="E120">
        <v>0.5979</v>
      </c>
      <c r="F120">
        <v>31.8734</v>
      </c>
    </row>
    <row r="121" spans="1:6" ht="12.75">
      <c r="A121">
        <v>24.203</v>
      </c>
      <c r="B121">
        <v>6.0329</v>
      </c>
      <c r="C121">
        <v>25.0791</v>
      </c>
      <c r="D121">
        <v>6.11637</v>
      </c>
      <c r="E121">
        <v>0.5988</v>
      </c>
      <c r="F121">
        <v>31.8735</v>
      </c>
    </row>
    <row r="122" spans="1:6" ht="12.75">
      <c r="A122">
        <v>24.352</v>
      </c>
      <c r="B122">
        <v>6.032</v>
      </c>
      <c r="C122">
        <v>25.0794</v>
      </c>
      <c r="D122">
        <v>6.11606</v>
      </c>
      <c r="E122">
        <v>0.602</v>
      </c>
      <c r="F122">
        <v>31.8738</v>
      </c>
    </row>
    <row r="123" spans="1:6" ht="12.75">
      <c r="A123">
        <v>24.484</v>
      </c>
      <c r="B123">
        <v>6.0313</v>
      </c>
      <c r="C123">
        <v>25.0797</v>
      </c>
      <c r="D123">
        <v>6.11741</v>
      </c>
      <c r="E123">
        <v>0.604</v>
      </c>
      <c r="F123">
        <v>31.874</v>
      </c>
    </row>
    <row r="124" spans="1:6" ht="12.75">
      <c r="A124">
        <v>24.652</v>
      </c>
      <c r="B124">
        <v>6.0307</v>
      </c>
      <c r="C124">
        <v>25.0801</v>
      </c>
      <c r="D124">
        <v>6.11644</v>
      </c>
      <c r="E124">
        <v>0.6038</v>
      </c>
      <c r="F124">
        <v>31.8744</v>
      </c>
    </row>
    <row r="125" spans="1:6" ht="12.75">
      <c r="A125">
        <v>24.82</v>
      </c>
      <c r="B125">
        <v>6.0301</v>
      </c>
      <c r="C125">
        <v>25.0803</v>
      </c>
      <c r="D125">
        <v>6.1128</v>
      </c>
      <c r="E125">
        <v>0.6007</v>
      </c>
      <c r="F125">
        <v>31.8746</v>
      </c>
    </row>
    <row r="126" spans="1:6" ht="12.75">
      <c r="A126">
        <v>24.877</v>
      </c>
      <c r="B126">
        <v>6.03</v>
      </c>
      <c r="C126">
        <v>25.0803</v>
      </c>
      <c r="D126">
        <v>6.11357</v>
      </c>
      <c r="E126">
        <v>0.5982</v>
      </c>
      <c r="F126">
        <v>31.8746</v>
      </c>
    </row>
    <row r="127" spans="1:6" ht="12.75">
      <c r="A127">
        <v>24.977</v>
      </c>
      <c r="B127">
        <v>6.0298</v>
      </c>
      <c r="C127">
        <v>25.0803</v>
      </c>
      <c r="D127">
        <v>6.11547</v>
      </c>
      <c r="E127">
        <v>0.5963</v>
      </c>
      <c r="F127">
        <v>31.8746</v>
      </c>
    </row>
    <row r="128" spans="1:6" ht="12.75">
      <c r="A128">
        <v>25.07</v>
      </c>
      <c r="B128">
        <v>6.0296</v>
      </c>
      <c r="C128">
        <v>25.0804</v>
      </c>
      <c r="D128">
        <v>6.11269</v>
      </c>
      <c r="E128">
        <v>0.5938</v>
      </c>
      <c r="F128">
        <v>31.8746</v>
      </c>
    </row>
    <row r="129" spans="1:6" ht="12.75">
      <c r="A129">
        <v>25.205</v>
      </c>
      <c r="B129">
        <v>6.0294</v>
      </c>
      <c r="C129">
        <v>25.0804</v>
      </c>
      <c r="D129">
        <v>6.11254</v>
      </c>
      <c r="E129">
        <v>0.5917</v>
      </c>
      <c r="F129">
        <v>31.8746</v>
      </c>
    </row>
    <row r="130" spans="1:6" ht="12.75">
      <c r="A130">
        <v>25.336</v>
      </c>
      <c r="B130">
        <v>6.0293</v>
      </c>
      <c r="C130">
        <v>25.0804</v>
      </c>
      <c r="D130">
        <v>6.11291</v>
      </c>
      <c r="E130">
        <v>0.5918</v>
      </c>
      <c r="F130">
        <v>31.8746</v>
      </c>
    </row>
    <row r="131" spans="1:6" ht="12.75">
      <c r="A131">
        <v>25.441</v>
      </c>
      <c r="B131">
        <v>6.0292</v>
      </c>
      <c r="C131">
        <v>25.0804</v>
      </c>
      <c r="D131">
        <v>6.1118</v>
      </c>
      <c r="E131">
        <v>0.5978</v>
      </c>
      <c r="F131">
        <v>31.8746</v>
      </c>
    </row>
    <row r="132" spans="1:6" ht="12.75">
      <c r="A132">
        <v>25.559</v>
      </c>
      <c r="B132">
        <v>6.0292</v>
      </c>
      <c r="C132">
        <v>25.0803</v>
      </c>
      <c r="D132">
        <v>6.11127</v>
      </c>
      <c r="E132">
        <v>0.6004</v>
      </c>
      <c r="F132">
        <v>31.8744</v>
      </c>
    </row>
    <row r="133" spans="1:6" ht="12.75">
      <c r="A133">
        <v>25.682</v>
      </c>
      <c r="B133">
        <v>6.029</v>
      </c>
      <c r="C133">
        <v>25.0804</v>
      </c>
      <c r="D133">
        <v>6.11034</v>
      </c>
      <c r="E133">
        <v>0.5974</v>
      </c>
      <c r="F133">
        <v>31.8745</v>
      </c>
    </row>
    <row r="134" spans="1:6" ht="12.75">
      <c r="A134">
        <v>25.766</v>
      </c>
      <c r="B134">
        <v>6.0289</v>
      </c>
      <c r="C134">
        <v>25.0804</v>
      </c>
      <c r="D134">
        <v>6.11222</v>
      </c>
      <c r="E134">
        <v>0.5952</v>
      </c>
      <c r="F134">
        <v>31.8745</v>
      </c>
    </row>
    <row r="135" spans="1:6" ht="12.75">
      <c r="A135">
        <v>25.877</v>
      </c>
      <c r="B135">
        <v>6.0288</v>
      </c>
      <c r="C135">
        <v>25.0805</v>
      </c>
      <c r="D135">
        <v>6.11096</v>
      </c>
      <c r="E135">
        <v>0.5936</v>
      </c>
      <c r="F135">
        <v>31.8747</v>
      </c>
    </row>
    <row r="136" spans="1:6" ht="12.75">
      <c r="A136">
        <v>25.977</v>
      </c>
      <c r="B136">
        <v>6.0289</v>
      </c>
      <c r="C136">
        <v>25.0806</v>
      </c>
      <c r="D136">
        <v>6.10933</v>
      </c>
      <c r="E136">
        <v>0.5928</v>
      </c>
      <c r="F136">
        <v>31.8747</v>
      </c>
    </row>
    <row r="137" spans="1:6" ht="12.75">
      <c r="A137">
        <v>26.134</v>
      </c>
      <c r="B137">
        <v>6.0292</v>
      </c>
      <c r="C137">
        <v>25.0804</v>
      </c>
      <c r="D137">
        <v>6.11175</v>
      </c>
      <c r="E137">
        <v>0.5916</v>
      </c>
      <c r="F137">
        <v>31.8745</v>
      </c>
    </row>
    <row r="138" spans="1:6" ht="12.75">
      <c r="A138">
        <v>26.294</v>
      </c>
      <c r="B138">
        <v>6.0293</v>
      </c>
      <c r="C138">
        <v>25.0802</v>
      </c>
      <c r="D138">
        <v>6.1102</v>
      </c>
      <c r="E138">
        <v>0.5895</v>
      </c>
      <c r="F138">
        <v>31.8743</v>
      </c>
    </row>
    <row r="139" spans="1:6" ht="12.75">
      <c r="A139">
        <v>26.456</v>
      </c>
      <c r="B139">
        <v>6.0286</v>
      </c>
      <c r="C139">
        <v>25.0805</v>
      </c>
      <c r="D139">
        <v>6.10747</v>
      </c>
      <c r="E139">
        <v>0.5927</v>
      </c>
      <c r="F139">
        <v>31.8745</v>
      </c>
    </row>
    <row r="140" spans="1:6" ht="12.75">
      <c r="A140">
        <v>26.57</v>
      </c>
      <c r="B140">
        <v>6.0282</v>
      </c>
      <c r="C140">
        <v>25.0806</v>
      </c>
      <c r="D140">
        <v>6.10888</v>
      </c>
      <c r="E140">
        <v>0.5956</v>
      </c>
      <c r="F140">
        <v>31.8747</v>
      </c>
    </row>
    <row r="141" spans="1:6" ht="12.75">
      <c r="A141">
        <v>26.748</v>
      </c>
      <c r="B141">
        <v>6.0278</v>
      </c>
      <c r="C141">
        <v>25.0808</v>
      </c>
      <c r="D141">
        <v>6.10886</v>
      </c>
      <c r="E141">
        <v>0.6024</v>
      </c>
      <c r="F141">
        <v>31.8749</v>
      </c>
    </row>
    <row r="142" spans="1:6" ht="12.75">
      <c r="A142">
        <v>26.852</v>
      </c>
      <c r="B142">
        <v>6.0275</v>
      </c>
      <c r="C142">
        <v>25.081</v>
      </c>
      <c r="D142">
        <v>6.106</v>
      </c>
      <c r="E142">
        <v>0.6085</v>
      </c>
      <c r="F142">
        <v>31.8751</v>
      </c>
    </row>
    <row r="143" spans="1:6" ht="12.75">
      <c r="A143">
        <v>26.918</v>
      </c>
      <c r="B143">
        <v>6.0274</v>
      </c>
      <c r="C143">
        <v>25.0811</v>
      </c>
      <c r="D143">
        <v>6.10474</v>
      </c>
      <c r="E143">
        <v>0.6065</v>
      </c>
      <c r="F143">
        <v>31.8752</v>
      </c>
    </row>
    <row r="144" spans="1:6" ht="12.75">
      <c r="A144">
        <v>27.028</v>
      </c>
      <c r="B144">
        <v>6.0276</v>
      </c>
      <c r="C144">
        <v>25.081</v>
      </c>
      <c r="D144">
        <v>6.10579</v>
      </c>
      <c r="E144">
        <v>0.6015</v>
      </c>
      <c r="F144">
        <v>31.8751</v>
      </c>
    </row>
    <row r="145" spans="1:6" ht="12.75">
      <c r="A145">
        <v>27.135</v>
      </c>
      <c r="B145">
        <v>6.0279</v>
      </c>
      <c r="C145">
        <v>25.0809</v>
      </c>
      <c r="D145">
        <v>6.10675</v>
      </c>
      <c r="E145">
        <v>0.5987</v>
      </c>
      <c r="F145">
        <v>31.875</v>
      </c>
    </row>
    <row r="146" spans="1:6" ht="12.75">
      <c r="A146">
        <v>27.221</v>
      </c>
      <c r="B146">
        <v>6.0283</v>
      </c>
      <c r="C146">
        <v>25.0807</v>
      </c>
      <c r="D146">
        <v>6.10315</v>
      </c>
      <c r="E146">
        <v>0.5967</v>
      </c>
      <c r="F146">
        <v>31.8748</v>
      </c>
    </row>
    <row r="147" spans="1:6" ht="12.75">
      <c r="A147">
        <v>27.326</v>
      </c>
      <c r="B147">
        <v>6.0286</v>
      </c>
      <c r="C147">
        <v>25.0805</v>
      </c>
      <c r="D147">
        <v>6.09841</v>
      </c>
      <c r="E147">
        <v>0.5956</v>
      </c>
      <c r="F147">
        <v>31.8746</v>
      </c>
    </row>
    <row r="148" spans="1:6" ht="12.75">
      <c r="A148">
        <v>27.412</v>
      </c>
      <c r="B148">
        <v>6.029</v>
      </c>
      <c r="C148">
        <v>25.0802</v>
      </c>
      <c r="D148">
        <v>6.10214</v>
      </c>
      <c r="E148">
        <v>0.5981</v>
      </c>
      <c r="F148">
        <v>31.8742</v>
      </c>
    </row>
    <row r="149" spans="1:6" ht="12.75">
      <c r="A149">
        <v>27.469</v>
      </c>
      <c r="B149">
        <v>6.0291</v>
      </c>
      <c r="C149">
        <v>25.0801</v>
      </c>
      <c r="D149">
        <v>6.10267</v>
      </c>
      <c r="E149">
        <v>0.6013</v>
      </c>
      <c r="F149">
        <v>31.8742</v>
      </c>
    </row>
    <row r="150" spans="1:6" ht="12.75">
      <c r="A150">
        <v>27.586</v>
      </c>
      <c r="B150">
        <v>6.0293</v>
      </c>
      <c r="C150">
        <v>25.08</v>
      </c>
      <c r="D150">
        <v>6.10304</v>
      </c>
      <c r="E150">
        <v>0.6026</v>
      </c>
      <c r="F150">
        <v>31.874</v>
      </c>
    </row>
    <row r="151" spans="1:6" ht="12.75">
      <c r="A151">
        <v>27.698</v>
      </c>
      <c r="B151">
        <v>6.0295</v>
      </c>
      <c r="C151">
        <v>25.0799</v>
      </c>
      <c r="D151">
        <v>6.10497</v>
      </c>
      <c r="E151">
        <v>0.599</v>
      </c>
      <c r="F151">
        <v>31.8739</v>
      </c>
    </row>
    <row r="152" spans="1:6" ht="12.75">
      <c r="A152">
        <v>27.848</v>
      </c>
      <c r="B152">
        <v>6.0297</v>
      </c>
      <c r="C152">
        <v>25.0797</v>
      </c>
      <c r="D152">
        <v>6.10463</v>
      </c>
      <c r="E152">
        <v>0.5952</v>
      </c>
      <c r="F152">
        <v>31.8737</v>
      </c>
    </row>
    <row r="153" spans="1:6" ht="12.75">
      <c r="A153">
        <v>27.992</v>
      </c>
      <c r="B153">
        <v>6.0299</v>
      </c>
      <c r="C153">
        <v>25.0795</v>
      </c>
      <c r="D153">
        <v>6.10192</v>
      </c>
      <c r="E153">
        <v>0.5935</v>
      </c>
      <c r="F153">
        <v>31.8736</v>
      </c>
    </row>
    <row r="154" spans="1:6" ht="12.75">
      <c r="A154">
        <v>28.079</v>
      </c>
      <c r="B154">
        <v>6.0301</v>
      </c>
      <c r="C154">
        <v>25.0794</v>
      </c>
      <c r="D154">
        <v>6.10282</v>
      </c>
      <c r="E154">
        <v>0.5907</v>
      </c>
      <c r="F154">
        <v>31.8734</v>
      </c>
    </row>
    <row r="155" spans="1:6" ht="12.75">
      <c r="A155">
        <v>28.167</v>
      </c>
      <c r="B155">
        <v>6.0302</v>
      </c>
      <c r="C155">
        <v>25.0793</v>
      </c>
      <c r="D155">
        <v>6.10003</v>
      </c>
      <c r="E155">
        <v>0.5875</v>
      </c>
      <c r="F155">
        <v>31.8733</v>
      </c>
    </row>
    <row r="156" spans="1:6" ht="12.75">
      <c r="A156">
        <v>28.325</v>
      </c>
      <c r="B156">
        <v>6.0303</v>
      </c>
      <c r="C156">
        <v>25.0792</v>
      </c>
      <c r="D156">
        <v>6.10106</v>
      </c>
      <c r="E156">
        <v>0.5865</v>
      </c>
      <c r="F156">
        <v>31.8732</v>
      </c>
    </row>
    <row r="157" spans="1:6" ht="12.75">
      <c r="A157">
        <v>28.469</v>
      </c>
      <c r="B157">
        <v>6.0304</v>
      </c>
      <c r="C157">
        <v>25.0791</v>
      </c>
      <c r="D157">
        <v>6.10774</v>
      </c>
      <c r="E157">
        <v>0.586</v>
      </c>
      <c r="F157">
        <v>31.8731</v>
      </c>
    </row>
    <row r="158" spans="1:6" ht="12.75">
      <c r="A158">
        <v>28.545</v>
      </c>
      <c r="B158">
        <v>6.0304</v>
      </c>
      <c r="C158">
        <v>25.0791</v>
      </c>
      <c r="D158">
        <v>6.10405</v>
      </c>
      <c r="E158">
        <v>0.5849</v>
      </c>
      <c r="F158">
        <v>31.8731</v>
      </c>
    </row>
    <row r="159" spans="1:6" ht="12.75">
      <c r="A159">
        <v>28.618</v>
      </c>
      <c r="B159">
        <v>6.0304</v>
      </c>
      <c r="C159">
        <v>25.0791</v>
      </c>
      <c r="D159">
        <v>6.09928</v>
      </c>
      <c r="E159">
        <v>0.586</v>
      </c>
      <c r="F159">
        <v>31.8731</v>
      </c>
    </row>
    <row r="160" spans="1:6" ht="12.75">
      <c r="A160">
        <v>28.703</v>
      </c>
      <c r="B160">
        <v>6.0305</v>
      </c>
      <c r="C160">
        <v>25.079</v>
      </c>
      <c r="D160">
        <v>6.10064</v>
      </c>
      <c r="E160">
        <v>0.5891</v>
      </c>
      <c r="F160">
        <v>31.873</v>
      </c>
    </row>
    <row r="161" spans="1:6" ht="12.75">
      <c r="A161">
        <v>28.768</v>
      </c>
      <c r="B161">
        <v>6.0305</v>
      </c>
      <c r="C161">
        <v>25.079</v>
      </c>
      <c r="D161">
        <v>6.09989</v>
      </c>
      <c r="E161">
        <v>0.5906</v>
      </c>
      <c r="F161">
        <v>31.8729</v>
      </c>
    </row>
    <row r="162" spans="1:6" ht="12.75">
      <c r="A162">
        <v>28.891</v>
      </c>
      <c r="B162">
        <v>6.0304</v>
      </c>
      <c r="C162">
        <v>25.079</v>
      </c>
      <c r="D162">
        <v>6.09944</v>
      </c>
      <c r="E162">
        <v>0.5902</v>
      </c>
      <c r="F162">
        <v>31.8729</v>
      </c>
    </row>
    <row r="163" spans="1:6" ht="12.75">
      <c r="A163">
        <v>29.02</v>
      </c>
      <c r="B163">
        <v>6.0304</v>
      </c>
      <c r="C163">
        <v>25.0789</v>
      </c>
      <c r="D163">
        <v>6.09798</v>
      </c>
      <c r="E163">
        <v>0.5896</v>
      </c>
      <c r="F163">
        <v>31.8728</v>
      </c>
    </row>
    <row r="164" spans="1:6" ht="12.75">
      <c r="A164">
        <v>29.115</v>
      </c>
      <c r="B164">
        <v>6.0293</v>
      </c>
      <c r="C164">
        <v>25.0792</v>
      </c>
      <c r="D164">
        <v>6.10047</v>
      </c>
      <c r="E164">
        <v>0.5919</v>
      </c>
      <c r="F164">
        <v>31.873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0.7</v>
      </c>
      <c r="B2">
        <v>5.9058</v>
      </c>
      <c r="C2">
        <v>22.8051</v>
      </c>
      <c r="D2">
        <v>6.60404</v>
      </c>
      <c r="E2">
        <v>1.916</v>
      </c>
      <c r="F2">
        <v>28.9738</v>
      </c>
    </row>
    <row r="3" spans="1:6" ht="12.75">
      <c r="A3">
        <v>0.77</v>
      </c>
      <c r="B3">
        <v>5.9066</v>
      </c>
      <c r="C3">
        <v>22.8053</v>
      </c>
      <c r="D3">
        <v>6.59769</v>
      </c>
      <c r="E3">
        <v>1.9068</v>
      </c>
      <c r="F3">
        <v>28.9742</v>
      </c>
    </row>
    <row r="4" spans="1:6" ht="12.75">
      <c r="A4">
        <v>0.913</v>
      </c>
      <c r="B4">
        <v>5.9076</v>
      </c>
      <c r="C4">
        <v>22.8058</v>
      </c>
      <c r="D4">
        <v>6.59731</v>
      </c>
      <c r="E4">
        <v>1.8999</v>
      </c>
      <c r="F4">
        <v>28.9749</v>
      </c>
    </row>
    <row r="5" spans="1:6" ht="12.75">
      <c r="A5">
        <v>1.004</v>
      </c>
      <c r="B5">
        <v>5.9137</v>
      </c>
      <c r="C5">
        <v>22.8061</v>
      </c>
      <c r="D5">
        <v>6.59047</v>
      </c>
      <c r="E5">
        <v>1.8752</v>
      </c>
      <c r="F5">
        <v>28.9762</v>
      </c>
    </row>
    <row r="6" spans="1:6" ht="12.75">
      <c r="A6">
        <v>1.108</v>
      </c>
      <c r="B6">
        <v>5.9168</v>
      </c>
      <c r="C6">
        <v>22.806</v>
      </c>
      <c r="D6">
        <v>6.58236</v>
      </c>
      <c r="E6">
        <v>1.8689</v>
      </c>
      <c r="F6">
        <v>28.9764</v>
      </c>
    </row>
    <row r="7" spans="1:6" ht="12.75">
      <c r="A7">
        <v>1.171</v>
      </c>
      <c r="B7">
        <v>5.9198</v>
      </c>
      <c r="C7">
        <v>22.8056</v>
      </c>
      <c r="D7">
        <v>6.56456</v>
      </c>
      <c r="E7">
        <v>1.8756</v>
      </c>
      <c r="F7">
        <v>28.9764</v>
      </c>
    </row>
    <row r="8" spans="1:6" ht="12.75">
      <c r="A8">
        <v>1.229</v>
      </c>
      <c r="B8">
        <v>5.9218</v>
      </c>
      <c r="C8">
        <v>22.8048</v>
      </c>
      <c r="D8">
        <v>6.54999</v>
      </c>
      <c r="E8">
        <v>1.8875</v>
      </c>
      <c r="F8">
        <v>28.9757</v>
      </c>
    </row>
    <row r="9" spans="1:6" ht="12.75">
      <c r="A9">
        <v>1.397</v>
      </c>
      <c r="B9">
        <v>5.9222</v>
      </c>
      <c r="C9">
        <v>22.8037</v>
      </c>
      <c r="D9">
        <v>6.54338</v>
      </c>
      <c r="E9">
        <v>1.8937</v>
      </c>
      <c r="F9">
        <v>28.9743</v>
      </c>
    </row>
    <row r="10" spans="1:6" ht="12.75">
      <c r="A10">
        <v>1.599</v>
      </c>
      <c r="B10">
        <v>5.921</v>
      </c>
      <c r="C10">
        <v>22.8031</v>
      </c>
      <c r="D10">
        <v>6.54272</v>
      </c>
      <c r="E10">
        <v>1.8978</v>
      </c>
      <c r="F10">
        <v>28.9733</v>
      </c>
    </row>
    <row r="11" spans="1:6" ht="12.75">
      <c r="A11">
        <v>1.784</v>
      </c>
      <c r="B11">
        <v>5.9191</v>
      </c>
      <c r="C11">
        <v>22.8033</v>
      </c>
      <c r="D11">
        <v>6.54092</v>
      </c>
      <c r="E11">
        <v>1.8978</v>
      </c>
      <c r="F11">
        <v>28.9734</v>
      </c>
    </row>
    <row r="12" spans="1:6" ht="12.75">
      <c r="A12">
        <v>1.971</v>
      </c>
      <c r="B12">
        <v>5.9173</v>
      </c>
      <c r="C12">
        <v>22.8042</v>
      </c>
      <c r="D12">
        <v>6.53974</v>
      </c>
      <c r="E12">
        <v>1.8887</v>
      </c>
      <c r="F12">
        <v>28.9742</v>
      </c>
    </row>
    <row r="13" spans="1:6" ht="12.75">
      <c r="A13">
        <v>2.181</v>
      </c>
      <c r="B13">
        <v>5.9157</v>
      </c>
      <c r="C13">
        <v>22.8057</v>
      </c>
      <c r="D13">
        <v>6.54098</v>
      </c>
      <c r="E13">
        <v>1.8813</v>
      </c>
      <c r="F13">
        <v>28.9759</v>
      </c>
    </row>
    <row r="14" spans="1:6" ht="12.75">
      <c r="A14">
        <v>2.401</v>
      </c>
      <c r="B14">
        <v>5.915</v>
      </c>
      <c r="C14">
        <v>22.8078</v>
      </c>
      <c r="D14">
        <v>6.53801</v>
      </c>
      <c r="E14">
        <v>1.883</v>
      </c>
      <c r="F14">
        <v>28.9785</v>
      </c>
    </row>
    <row r="15" spans="1:6" ht="12.75">
      <c r="A15">
        <v>2.657</v>
      </c>
      <c r="B15">
        <v>5.9158</v>
      </c>
      <c r="C15">
        <v>22.8119</v>
      </c>
      <c r="D15">
        <v>6.53649</v>
      </c>
      <c r="E15">
        <v>1.8895</v>
      </c>
      <c r="F15">
        <v>28.9838</v>
      </c>
    </row>
    <row r="16" spans="1:6" ht="12.75">
      <c r="A16">
        <v>2.914</v>
      </c>
      <c r="B16">
        <v>5.9193</v>
      </c>
      <c r="C16">
        <v>22.8192</v>
      </c>
      <c r="D16">
        <v>6.53418</v>
      </c>
      <c r="E16">
        <v>1.8914</v>
      </c>
      <c r="F16">
        <v>28.9935</v>
      </c>
    </row>
    <row r="17" spans="1:6" ht="12.75">
      <c r="A17">
        <v>3.165</v>
      </c>
      <c r="B17">
        <v>5.927</v>
      </c>
      <c r="C17">
        <v>22.831</v>
      </c>
      <c r="D17">
        <v>6.53801</v>
      </c>
      <c r="E17">
        <v>1.8908</v>
      </c>
      <c r="F17">
        <v>29.0095</v>
      </c>
    </row>
    <row r="18" spans="1:6" ht="12.75">
      <c r="A18">
        <v>3.416</v>
      </c>
      <c r="B18">
        <v>5.9404</v>
      </c>
      <c r="C18">
        <v>22.8489</v>
      </c>
      <c r="D18">
        <v>6.54117</v>
      </c>
      <c r="E18">
        <v>1.8987</v>
      </c>
      <c r="F18">
        <v>29.0341</v>
      </c>
    </row>
    <row r="19" spans="1:6" ht="12.75">
      <c r="A19">
        <v>3.663</v>
      </c>
      <c r="B19">
        <v>5.9601</v>
      </c>
      <c r="C19">
        <v>22.873</v>
      </c>
      <c r="D19">
        <v>6.53425</v>
      </c>
      <c r="E19">
        <v>1.913</v>
      </c>
      <c r="F19">
        <v>29.0676</v>
      </c>
    </row>
    <row r="20" spans="1:6" ht="12.75">
      <c r="A20">
        <v>3.894</v>
      </c>
      <c r="B20">
        <v>5.9854</v>
      </c>
      <c r="C20">
        <v>22.9027</v>
      </c>
      <c r="D20">
        <v>6.53494</v>
      </c>
      <c r="E20">
        <v>1.9235</v>
      </c>
      <c r="F20">
        <v>29.1088</v>
      </c>
    </row>
    <row r="21" spans="1:6" ht="12.75">
      <c r="A21">
        <v>4.123</v>
      </c>
      <c r="B21">
        <v>6.0149</v>
      </c>
      <c r="C21">
        <v>22.9369</v>
      </c>
      <c r="D21">
        <v>6.53528</v>
      </c>
      <c r="E21">
        <v>1.9286</v>
      </c>
      <c r="F21">
        <v>29.1564</v>
      </c>
    </row>
    <row r="22" spans="1:6" ht="12.75">
      <c r="A22">
        <v>4.34</v>
      </c>
      <c r="B22">
        <v>6.047</v>
      </c>
      <c r="C22">
        <v>22.9741</v>
      </c>
      <c r="D22">
        <v>6.53768</v>
      </c>
      <c r="E22">
        <v>1.9302</v>
      </c>
      <c r="F22">
        <v>29.2081</v>
      </c>
    </row>
    <row r="23" spans="1:6" ht="12.75">
      <c r="A23">
        <v>4.556</v>
      </c>
      <c r="B23">
        <v>6.079</v>
      </c>
      <c r="C23">
        <v>23.0117</v>
      </c>
      <c r="D23">
        <v>6.53907</v>
      </c>
      <c r="E23">
        <v>1.9282</v>
      </c>
      <c r="F23">
        <v>29.2605</v>
      </c>
    </row>
    <row r="24" spans="1:6" ht="12.75">
      <c r="A24">
        <v>4.801</v>
      </c>
      <c r="B24">
        <v>6.1083</v>
      </c>
      <c r="C24">
        <v>23.0472</v>
      </c>
      <c r="D24">
        <v>6.54188</v>
      </c>
      <c r="E24">
        <v>1.9283</v>
      </c>
      <c r="F24">
        <v>29.3098</v>
      </c>
    </row>
    <row r="25" spans="1:6" ht="12.75">
      <c r="A25">
        <v>5.044</v>
      </c>
      <c r="B25">
        <v>6.1333</v>
      </c>
      <c r="C25">
        <v>23.0832</v>
      </c>
      <c r="D25">
        <v>6.54246</v>
      </c>
      <c r="E25">
        <v>1.9287</v>
      </c>
      <c r="F25">
        <v>29.3591</v>
      </c>
    </row>
    <row r="26" spans="1:6" ht="12.75">
      <c r="A26">
        <v>5.271</v>
      </c>
      <c r="B26">
        <v>6.1539</v>
      </c>
      <c r="C26">
        <v>23.1271</v>
      </c>
      <c r="D26">
        <v>6.54542</v>
      </c>
      <c r="E26">
        <v>1.922</v>
      </c>
      <c r="F26">
        <v>29.4178</v>
      </c>
    </row>
    <row r="27" spans="1:6" ht="12.75">
      <c r="A27">
        <v>5.467</v>
      </c>
      <c r="B27">
        <v>6.1713</v>
      </c>
      <c r="C27">
        <v>23.1886</v>
      </c>
      <c r="D27">
        <v>6.54559</v>
      </c>
      <c r="E27">
        <v>1.9129</v>
      </c>
      <c r="F27">
        <v>29.4983</v>
      </c>
    </row>
    <row r="28" spans="1:6" ht="12.75">
      <c r="A28">
        <v>5.663</v>
      </c>
      <c r="B28">
        <v>6.1884</v>
      </c>
      <c r="C28">
        <v>23.2775</v>
      </c>
      <c r="D28">
        <v>6.54325</v>
      </c>
      <c r="E28">
        <v>1.9074</v>
      </c>
      <c r="F28">
        <v>29.6137</v>
      </c>
    </row>
    <row r="29" spans="1:6" ht="12.75">
      <c r="A29">
        <v>5.861</v>
      </c>
      <c r="B29">
        <v>6.2094</v>
      </c>
      <c r="C29">
        <v>23.3921</v>
      </c>
      <c r="D29">
        <v>6.54249</v>
      </c>
      <c r="E29">
        <v>1.8999</v>
      </c>
      <c r="F29">
        <v>29.7621</v>
      </c>
    </row>
    <row r="30" spans="1:6" ht="12.75">
      <c r="A30">
        <v>6.062</v>
      </c>
      <c r="B30">
        <v>6.2368</v>
      </c>
      <c r="C30">
        <v>23.5095</v>
      </c>
      <c r="D30">
        <v>6.5464</v>
      </c>
      <c r="E30">
        <v>1.8889</v>
      </c>
      <c r="F30">
        <v>29.9151</v>
      </c>
    </row>
    <row r="31" spans="1:6" ht="12.75">
      <c r="A31">
        <v>6.278</v>
      </c>
      <c r="B31">
        <v>6.2676</v>
      </c>
      <c r="C31">
        <v>23.603</v>
      </c>
      <c r="D31">
        <v>6.54457</v>
      </c>
      <c r="E31">
        <v>1.8791</v>
      </c>
      <c r="F31">
        <v>30.0382</v>
      </c>
    </row>
    <row r="32" spans="1:6" ht="12.75">
      <c r="A32">
        <v>6.505</v>
      </c>
      <c r="B32">
        <v>6.2964</v>
      </c>
      <c r="C32">
        <v>23.6663</v>
      </c>
      <c r="D32">
        <v>6.54621</v>
      </c>
      <c r="E32">
        <v>1.8655</v>
      </c>
      <c r="F32">
        <v>30.123</v>
      </c>
    </row>
    <row r="33" spans="1:6" ht="12.75">
      <c r="A33">
        <v>6.71</v>
      </c>
      <c r="B33">
        <v>6.3202</v>
      </c>
      <c r="C33">
        <v>23.7102</v>
      </c>
      <c r="D33">
        <v>6.54356</v>
      </c>
      <c r="E33">
        <v>1.8431</v>
      </c>
      <c r="F33">
        <v>30.1822</v>
      </c>
    </row>
    <row r="34" spans="1:6" ht="12.75">
      <c r="A34">
        <v>6.893</v>
      </c>
      <c r="B34">
        <v>6.3386</v>
      </c>
      <c r="C34">
        <v>23.7448</v>
      </c>
      <c r="D34">
        <v>6.5453</v>
      </c>
      <c r="E34">
        <v>1.8142</v>
      </c>
      <c r="F34">
        <v>30.2289</v>
      </c>
    </row>
    <row r="35" spans="1:6" ht="12.75">
      <c r="A35">
        <v>7.076</v>
      </c>
      <c r="B35">
        <v>6.3522</v>
      </c>
      <c r="C35">
        <v>23.7769</v>
      </c>
      <c r="D35">
        <v>6.54268</v>
      </c>
      <c r="E35">
        <v>1.7804</v>
      </c>
      <c r="F35">
        <v>30.2717</v>
      </c>
    </row>
    <row r="36" spans="1:6" ht="12.75">
      <c r="A36">
        <v>7.248</v>
      </c>
      <c r="B36">
        <v>6.3625</v>
      </c>
      <c r="C36">
        <v>23.8102</v>
      </c>
      <c r="D36">
        <v>6.54533</v>
      </c>
      <c r="E36">
        <v>1.7418</v>
      </c>
      <c r="F36">
        <v>30.3155</v>
      </c>
    </row>
    <row r="37" spans="1:6" ht="12.75">
      <c r="A37">
        <v>7.379</v>
      </c>
      <c r="B37">
        <v>6.3709</v>
      </c>
      <c r="C37">
        <v>23.8442</v>
      </c>
      <c r="D37">
        <v>6.54252</v>
      </c>
      <c r="E37">
        <v>1.7009</v>
      </c>
      <c r="F37">
        <v>30.36</v>
      </c>
    </row>
    <row r="38" spans="1:6" ht="12.75">
      <c r="A38">
        <v>7.493</v>
      </c>
      <c r="B38">
        <v>6.3783</v>
      </c>
      <c r="C38">
        <v>23.8759</v>
      </c>
      <c r="D38">
        <v>6.54238</v>
      </c>
      <c r="E38">
        <v>1.6624</v>
      </c>
      <c r="F38">
        <v>30.4013</v>
      </c>
    </row>
    <row r="39" spans="1:6" ht="12.75">
      <c r="A39">
        <v>7.621</v>
      </c>
      <c r="B39">
        <v>6.3848</v>
      </c>
      <c r="C39">
        <v>23.9035</v>
      </c>
      <c r="D39">
        <v>6.53951</v>
      </c>
      <c r="E39">
        <v>1.629</v>
      </c>
      <c r="F39">
        <v>30.4374</v>
      </c>
    </row>
    <row r="40" spans="1:6" ht="12.75">
      <c r="A40">
        <v>7.783</v>
      </c>
      <c r="B40">
        <v>6.3902</v>
      </c>
      <c r="C40">
        <v>23.9274</v>
      </c>
      <c r="D40">
        <v>6.53864</v>
      </c>
      <c r="E40">
        <v>1.6001</v>
      </c>
      <c r="F40">
        <v>30.4685</v>
      </c>
    </row>
    <row r="41" spans="1:6" ht="12.75">
      <c r="A41">
        <v>7.962</v>
      </c>
      <c r="B41">
        <v>6.3938</v>
      </c>
      <c r="C41">
        <v>23.9521</v>
      </c>
      <c r="D41">
        <v>6.53512</v>
      </c>
      <c r="E41">
        <v>1.5777</v>
      </c>
      <c r="F41">
        <v>30.5003</v>
      </c>
    </row>
    <row r="42" spans="1:6" ht="12.75">
      <c r="A42">
        <v>8.15</v>
      </c>
      <c r="B42">
        <v>6.3948</v>
      </c>
      <c r="C42">
        <v>23.9805</v>
      </c>
      <c r="D42">
        <v>6.53471</v>
      </c>
      <c r="E42">
        <v>1.564</v>
      </c>
      <c r="F42">
        <v>30.5366</v>
      </c>
    </row>
    <row r="43" spans="1:6" ht="12.75">
      <c r="A43">
        <v>8.334</v>
      </c>
      <c r="B43">
        <v>6.3928</v>
      </c>
      <c r="C43">
        <v>24.0098</v>
      </c>
      <c r="D43">
        <v>6.53166</v>
      </c>
      <c r="E43">
        <v>1.5583</v>
      </c>
      <c r="F43">
        <v>30.5735</v>
      </c>
    </row>
    <row r="44" spans="1:6" ht="12.75">
      <c r="A44">
        <v>8.47</v>
      </c>
      <c r="B44">
        <v>6.3887</v>
      </c>
      <c r="C44">
        <v>24.0363</v>
      </c>
      <c r="D44">
        <v>6.53147</v>
      </c>
      <c r="E44">
        <v>1.5618</v>
      </c>
      <c r="F44">
        <v>30.6064</v>
      </c>
    </row>
    <row r="45" spans="1:6" ht="12.75">
      <c r="A45">
        <v>8.574</v>
      </c>
      <c r="B45">
        <v>6.3839</v>
      </c>
      <c r="C45">
        <v>24.0575</v>
      </c>
      <c r="D45">
        <v>6.53046</v>
      </c>
      <c r="E45">
        <v>1.5633</v>
      </c>
      <c r="F45">
        <v>30.6326</v>
      </c>
    </row>
    <row r="46" spans="1:6" ht="12.75">
      <c r="A46">
        <v>8.694</v>
      </c>
      <c r="B46">
        <v>6.3792</v>
      </c>
      <c r="C46">
        <v>24.0738</v>
      </c>
      <c r="D46">
        <v>6.52941</v>
      </c>
      <c r="E46">
        <v>1.5485</v>
      </c>
      <c r="F46">
        <v>30.6525</v>
      </c>
    </row>
    <row r="47" spans="1:6" ht="12.75">
      <c r="A47">
        <v>8.784</v>
      </c>
      <c r="B47">
        <v>6.3747</v>
      </c>
      <c r="C47">
        <v>24.0871</v>
      </c>
      <c r="D47">
        <v>6.53005</v>
      </c>
      <c r="E47">
        <v>1.5306</v>
      </c>
      <c r="F47">
        <v>30.6686</v>
      </c>
    </row>
    <row r="48" spans="1:6" ht="12.75">
      <c r="A48">
        <v>8.902</v>
      </c>
      <c r="B48">
        <v>6.3703</v>
      </c>
      <c r="C48">
        <v>24.0985</v>
      </c>
      <c r="D48">
        <v>6.52805</v>
      </c>
      <c r="E48">
        <v>1.5204</v>
      </c>
      <c r="F48">
        <v>30.6825</v>
      </c>
    </row>
    <row r="49" spans="1:6" ht="12.75">
      <c r="A49">
        <v>9.063</v>
      </c>
      <c r="B49">
        <v>6.366</v>
      </c>
      <c r="C49">
        <v>24.1083</v>
      </c>
      <c r="D49">
        <v>6.52668</v>
      </c>
      <c r="E49">
        <v>1.5127</v>
      </c>
      <c r="F49">
        <v>30.6942</v>
      </c>
    </row>
    <row r="50" spans="1:6" ht="12.75">
      <c r="A50">
        <v>9.18</v>
      </c>
      <c r="B50">
        <v>6.3618</v>
      </c>
      <c r="C50">
        <v>24.1171</v>
      </c>
      <c r="D50">
        <v>6.52308</v>
      </c>
      <c r="E50">
        <v>1.5022</v>
      </c>
      <c r="F50">
        <v>30.7047</v>
      </c>
    </row>
    <row r="51" spans="1:6" ht="12.75">
      <c r="A51">
        <v>9.261</v>
      </c>
      <c r="B51">
        <v>6.3575</v>
      </c>
      <c r="C51">
        <v>24.126</v>
      </c>
      <c r="D51">
        <v>6.52185</v>
      </c>
      <c r="E51">
        <v>1.4868</v>
      </c>
      <c r="F51">
        <v>30.7153</v>
      </c>
    </row>
    <row r="52" spans="1:6" ht="12.75">
      <c r="A52">
        <v>9.415</v>
      </c>
      <c r="B52">
        <v>6.3531</v>
      </c>
      <c r="C52">
        <v>24.1347</v>
      </c>
      <c r="D52">
        <v>6.52249</v>
      </c>
      <c r="E52">
        <v>1.4716</v>
      </c>
      <c r="F52">
        <v>30.7257</v>
      </c>
    </row>
    <row r="53" spans="1:6" ht="12.75">
      <c r="A53">
        <v>9.606</v>
      </c>
      <c r="B53">
        <v>6.3487</v>
      </c>
      <c r="C53">
        <v>24.1424</v>
      </c>
      <c r="D53">
        <v>6.52103</v>
      </c>
      <c r="E53">
        <v>1.4603</v>
      </c>
      <c r="F53">
        <v>30.7348</v>
      </c>
    </row>
    <row r="54" spans="1:6" ht="12.75">
      <c r="A54">
        <v>9.746</v>
      </c>
      <c r="B54">
        <v>6.3449</v>
      </c>
      <c r="C54">
        <v>24.1486</v>
      </c>
      <c r="D54">
        <v>6.51633</v>
      </c>
      <c r="E54">
        <v>1.4505</v>
      </c>
      <c r="F54">
        <v>30.7421</v>
      </c>
    </row>
    <row r="55" spans="1:6" ht="12.75">
      <c r="A55">
        <v>9.906</v>
      </c>
      <c r="B55">
        <v>6.3417</v>
      </c>
      <c r="C55">
        <v>24.1536</v>
      </c>
      <c r="D55">
        <v>6.51673</v>
      </c>
      <c r="E55">
        <v>1.442</v>
      </c>
      <c r="F55">
        <v>30.7479</v>
      </c>
    </row>
    <row r="56" spans="1:6" ht="12.75">
      <c r="A56">
        <v>10.109</v>
      </c>
      <c r="B56">
        <v>6.3388</v>
      </c>
      <c r="C56">
        <v>24.1581</v>
      </c>
      <c r="D56">
        <v>6.51537</v>
      </c>
      <c r="E56">
        <v>1.4352</v>
      </c>
      <c r="F56">
        <v>30.7532</v>
      </c>
    </row>
    <row r="57" spans="1:6" ht="12.75">
      <c r="A57">
        <v>10.237</v>
      </c>
      <c r="B57">
        <v>6.3362</v>
      </c>
      <c r="C57">
        <v>24.1625</v>
      </c>
      <c r="D57">
        <v>6.5162</v>
      </c>
      <c r="E57">
        <v>1.4308</v>
      </c>
      <c r="F57">
        <v>30.7584</v>
      </c>
    </row>
    <row r="58" spans="1:6" ht="12.75">
      <c r="A58">
        <v>10.343</v>
      </c>
      <c r="B58">
        <v>6.3337</v>
      </c>
      <c r="C58">
        <v>24.167</v>
      </c>
      <c r="D58">
        <v>6.51212</v>
      </c>
      <c r="E58">
        <v>1.425</v>
      </c>
      <c r="F58">
        <v>30.7637</v>
      </c>
    </row>
    <row r="59" spans="1:6" ht="12.75">
      <c r="A59">
        <v>10.489</v>
      </c>
      <c r="B59">
        <v>6.3312</v>
      </c>
      <c r="C59">
        <v>24.1717</v>
      </c>
      <c r="D59">
        <v>6.50913</v>
      </c>
      <c r="E59">
        <v>1.4095</v>
      </c>
      <c r="F59">
        <v>30.7693</v>
      </c>
    </row>
    <row r="60" spans="1:6" ht="12.75">
      <c r="A60">
        <v>10.614</v>
      </c>
      <c r="B60">
        <v>6.3288</v>
      </c>
      <c r="C60">
        <v>24.1769</v>
      </c>
      <c r="D60">
        <v>6.50982</v>
      </c>
      <c r="E60">
        <v>1.3868</v>
      </c>
      <c r="F60">
        <v>30.7755</v>
      </c>
    </row>
    <row r="61" spans="1:6" ht="12.75">
      <c r="A61">
        <v>10.702</v>
      </c>
      <c r="B61">
        <v>6.3265</v>
      </c>
      <c r="C61">
        <v>24.1832</v>
      </c>
      <c r="D61">
        <v>6.50642</v>
      </c>
      <c r="E61">
        <v>1.3668</v>
      </c>
      <c r="F61">
        <v>30.7831</v>
      </c>
    </row>
    <row r="62" spans="1:6" ht="12.75">
      <c r="A62">
        <v>10.802</v>
      </c>
      <c r="B62">
        <v>6.3244</v>
      </c>
      <c r="C62">
        <v>24.1915</v>
      </c>
      <c r="D62">
        <v>6.50789</v>
      </c>
      <c r="E62">
        <v>1.3545</v>
      </c>
      <c r="F62">
        <v>30.7934</v>
      </c>
    </row>
    <row r="63" spans="1:6" ht="12.75">
      <c r="A63">
        <v>10.995</v>
      </c>
      <c r="B63">
        <v>6.3225</v>
      </c>
      <c r="C63">
        <v>24.2022</v>
      </c>
      <c r="D63">
        <v>6.50694</v>
      </c>
      <c r="E63">
        <v>1.3482</v>
      </c>
      <c r="F63">
        <v>30.8066</v>
      </c>
    </row>
    <row r="64" spans="1:6" ht="12.75">
      <c r="A64">
        <v>11.171</v>
      </c>
      <c r="B64">
        <v>6.3208</v>
      </c>
      <c r="C64">
        <v>24.2132</v>
      </c>
      <c r="D64">
        <v>6.50376</v>
      </c>
      <c r="E64">
        <v>1.3442</v>
      </c>
      <c r="F64">
        <v>30.8203</v>
      </c>
    </row>
    <row r="65" spans="1:6" ht="12.75">
      <c r="A65">
        <v>11.302</v>
      </c>
      <c r="B65">
        <v>6.3195</v>
      </c>
      <c r="C65">
        <v>24.2218</v>
      </c>
      <c r="D65">
        <v>6.5023</v>
      </c>
      <c r="E65">
        <v>1.3441</v>
      </c>
      <c r="F65">
        <v>30.831</v>
      </c>
    </row>
    <row r="66" spans="1:6" ht="12.75">
      <c r="A66">
        <v>11.467</v>
      </c>
      <c r="B66">
        <v>6.3188</v>
      </c>
      <c r="C66">
        <v>24.2275</v>
      </c>
      <c r="D66">
        <v>6.50266</v>
      </c>
      <c r="E66">
        <v>1.3499</v>
      </c>
      <c r="F66">
        <v>30.8381</v>
      </c>
    </row>
    <row r="67" spans="1:6" ht="12.75">
      <c r="A67">
        <v>11.701</v>
      </c>
      <c r="B67">
        <v>6.3184</v>
      </c>
      <c r="C67">
        <v>24.231</v>
      </c>
      <c r="D67">
        <v>6.49791</v>
      </c>
      <c r="E67">
        <v>1.3565</v>
      </c>
      <c r="F67">
        <v>30.8425</v>
      </c>
    </row>
    <row r="68" spans="1:6" ht="12.75">
      <c r="A68">
        <v>11.875</v>
      </c>
      <c r="B68">
        <v>6.3183</v>
      </c>
      <c r="C68">
        <v>24.2334</v>
      </c>
      <c r="D68">
        <v>6.49875</v>
      </c>
      <c r="E68">
        <v>1.3581</v>
      </c>
      <c r="F68">
        <v>30.8456</v>
      </c>
    </row>
    <row r="69" spans="1:6" ht="12.75">
      <c r="A69">
        <v>11.989</v>
      </c>
      <c r="B69">
        <v>6.3184</v>
      </c>
      <c r="C69">
        <v>24.2354</v>
      </c>
      <c r="D69">
        <v>6.49651</v>
      </c>
      <c r="E69">
        <v>1.3532</v>
      </c>
      <c r="F69">
        <v>30.848</v>
      </c>
    </row>
    <row r="70" spans="1:6" ht="12.75">
      <c r="A70">
        <v>12.156</v>
      </c>
      <c r="B70">
        <v>6.3187</v>
      </c>
      <c r="C70">
        <v>24.2374</v>
      </c>
      <c r="D70">
        <v>6.49564</v>
      </c>
      <c r="E70">
        <v>1.343</v>
      </c>
      <c r="F70">
        <v>30.8506</v>
      </c>
    </row>
    <row r="71" spans="1:6" ht="12.75">
      <c r="A71">
        <v>12.316</v>
      </c>
      <c r="B71">
        <v>6.3192</v>
      </c>
      <c r="C71">
        <v>24.2398</v>
      </c>
      <c r="D71">
        <v>6.49193</v>
      </c>
      <c r="E71">
        <v>1.3281</v>
      </c>
      <c r="F71">
        <v>30.8538</v>
      </c>
    </row>
    <row r="72" spans="1:6" ht="12.75">
      <c r="A72">
        <v>12.424</v>
      </c>
      <c r="B72">
        <v>6.3198</v>
      </c>
      <c r="C72">
        <v>24.2427</v>
      </c>
      <c r="D72">
        <v>6.48943</v>
      </c>
      <c r="E72">
        <v>1.3124</v>
      </c>
      <c r="F72">
        <v>30.8576</v>
      </c>
    </row>
    <row r="73" spans="1:6" ht="12.75">
      <c r="A73">
        <v>12.547</v>
      </c>
      <c r="B73">
        <v>6.3206</v>
      </c>
      <c r="C73">
        <v>24.2458</v>
      </c>
      <c r="D73">
        <v>6.48674</v>
      </c>
      <c r="E73">
        <v>1.3023</v>
      </c>
      <c r="F73">
        <v>30.8616</v>
      </c>
    </row>
    <row r="74" spans="1:6" ht="12.75">
      <c r="A74">
        <v>12.723</v>
      </c>
      <c r="B74">
        <v>6.3212</v>
      </c>
      <c r="C74">
        <v>24.2491</v>
      </c>
      <c r="D74">
        <v>6.48487</v>
      </c>
      <c r="E74">
        <v>1.2984</v>
      </c>
      <c r="F74">
        <v>30.8658</v>
      </c>
    </row>
    <row r="75" spans="1:6" ht="12.75">
      <c r="A75">
        <v>12.851</v>
      </c>
      <c r="B75">
        <v>6.3218</v>
      </c>
      <c r="C75">
        <v>24.2525</v>
      </c>
      <c r="D75">
        <v>6.48337</v>
      </c>
      <c r="E75">
        <v>1.3006</v>
      </c>
      <c r="F75">
        <v>30.8702</v>
      </c>
    </row>
    <row r="76" spans="1:6" ht="12.75">
      <c r="A76">
        <v>12.977</v>
      </c>
      <c r="B76">
        <v>6.3221</v>
      </c>
      <c r="C76">
        <v>24.2569</v>
      </c>
      <c r="D76">
        <v>6.477</v>
      </c>
      <c r="E76">
        <v>1.309</v>
      </c>
      <c r="F76">
        <v>30.8758</v>
      </c>
    </row>
    <row r="77" spans="1:6" ht="12.75">
      <c r="A77">
        <v>13.178</v>
      </c>
      <c r="B77">
        <v>6.3224</v>
      </c>
      <c r="C77">
        <v>24.2625</v>
      </c>
      <c r="D77">
        <v>6.47149</v>
      </c>
      <c r="E77">
        <v>1.3168</v>
      </c>
      <c r="F77">
        <v>30.883</v>
      </c>
    </row>
    <row r="78" spans="1:6" ht="12.75">
      <c r="A78">
        <v>13.353</v>
      </c>
      <c r="B78">
        <v>6.3228</v>
      </c>
      <c r="C78">
        <v>24.2689</v>
      </c>
      <c r="D78">
        <v>6.46761</v>
      </c>
      <c r="E78">
        <v>1.3195</v>
      </c>
      <c r="F78">
        <v>30.8913</v>
      </c>
    </row>
    <row r="79" spans="1:6" ht="12.75">
      <c r="A79">
        <v>13.467</v>
      </c>
      <c r="B79">
        <v>6.3233</v>
      </c>
      <c r="C79">
        <v>24.2763</v>
      </c>
      <c r="D79">
        <v>6.46224</v>
      </c>
      <c r="E79">
        <v>1.3211</v>
      </c>
      <c r="F79">
        <v>30.9007</v>
      </c>
    </row>
    <row r="80" spans="1:6" ht="12.75">
      <c r="A80">
        <v>13.615</v>
      </c>
      <c r="B80">
        <v>6.3243</v>
      </c>
      <c r="C80">
        <v>24.2853</v>
      </c>
      <c r="D80">
        <v>6.45977</v>
      </c>
      <c r="E80">
        <v>1.3171</v>
      </c>
      <c r="F80">
        <v>30.9123</v>
      </c>
    </row>
    <row r="81" spans="1:6" ht="12.75">
      <c r="A81">
        <v>13.834</v>
      </c>
      <c r="B81">
        <v>6.3258</v>
      </c>
      <c r="C81">
        <v>24.2963</v>
      </c>
      <c r="D81">
        <v>6.45126</v>
      </c>
      <c r="E81">
        <v>1.3025</v>
      </c>
      <c r="F81">
        <v>30.9265</v>
      </c>
    </row>
    <row r="82" spans="1:6" ht="12.75">
      <c r="A82">
        <v>13.982</v>
      </c>
      <c r="B82">
        <v>6.3279</v>
      </c>
      <c r="C82">
        <v>24.308</v>
      </c>
      <c r="D82">
        <v>6.44746</v>
      </c>
      <c r="E82">
        <v>1.2849</v>
      </c>
      <c r="F82">
        <v>30.9415</v>
      </c>
    </row>
    <row r="83" spans="1:6" ht="12.75">
      <c r="A83">
        <v>14.101</v>
      </c>
      <c r="B83">
        <v>6.3302</v>
      </c>
      <c r="C83">
        <v>24.3195</v>
      </c>
      <c r="D83">
        <v>6.4412</v>
      </c>
      <c r="E83">
        <v>1.2707</v>
      </c>
      <c r="F83">
        <v>30.9566</v>
      </c>
    </row>
    <row r="84" spans="1:6" ht="12.75">
      <c r="A84">
        <v>14.266</v>
      </c>
      <c r="B84">
        <v>6.3329</v>
      </c>
      <c r="C84">
        <v>24.331</v>
      </c>
      <c r="D84">
        <v>6.43389</v>
      </c>
      <c r="E84">
        <v>1.2622</v>
      </c>
      <c r="F84">
        <v>30.9716</v>
      </c>
    </row>
    <row r="85" spans="1:6" ht="12.75">
      <c r="A85">
        <v>14.453</v>
      </c>
      <c r="B85">
        <v>6.3361</v>
      </c>
      <c r="C85">
        <v>24.3437</v>
      </c>
      <c r="D85">
        <v>6.42828</v>
      </c>
      <c r="E85">
        <v>1.2592</v>
      </c>
      <c r="F85">
        <v>30.9881</v>
      </c>
    </row>
    <row r="86" spans="1:6" ht="12.75">
      <c r="A86">
        <v>14.583</v>
      </c>
      <c r="B86">
        <v>6.34</v>
      </c>
      <c r="C86">
        <v>24.3585</v>
      </c>
      <c r="D86">
        <v>6.42095</v>
      </c>
      <c r="E86">
        <v>1.2589</v>
      </c>
      <c r="F86">
        <v>31.0075</v>
      </c>
    </row>
    <row r="87" spans="1:6" ht="12.75">
      <c r="A87">
        <v>14.722</v>
      </c>
      <c r="B87">
        <v>6.3445</v>
      </c>
      <c r="C87">
        <v>24.3743</v>
      </c>
      <c r="D87">
        <v>6.4148</v>
      </c>
      <c r="E87">
        <v>1.2596</v>
      </c>
      <c r="F87">
        <v>31.0283</v>
      </c>
    </row>
    <row r="88" spans="1:6" ht="12.75">
      <c r="A88">
        <v>14.94</v>
      </c>
      <c r="B88">
        <v>6.3493</v>
      </c>
      <c r="C88">
        <v>24.3897</v>
      </c>
      <c r="D88">
        <v>6.40562</v>
      </c>
      <c r="E88">
        <v>1.2614</v>
      </c>
      <c r="F88">
        <v>31.0485</v>
      </c>
    </row>
    <row r="89" spans="1:6" ht="12.75">
      <c r="A89">
        <v>15.105</v>
      </c>
      <c r="B89">
        <v>6.3539</v>
      </c>
      <c r="C89">
        <v>24.404</v>
      </c>
      <c r="D89">
        <v>6.39867</v>
      </c>
      <c r="E89">
        <v>1.2638</v>
      </c>
      <c r="F89">
        <v>31.0673</v>
      </c>
    </row>
    <row r="90" spans="1:6" ht="12.75">
      <c r="A90">
        <v>15.213</v>
      </c>
      <c r="B90">
        <v>6.3581</v>
      </c>
      <c r="C90">
        <v>24.4173</v>
      </c>
      <c r="D90">
        <v>6.39139</v>
      </c>
      <c r="E90">
        <v>1.2643</v>
      </c>
      <c r="F90">
        <v>31.0849</v>
      </c>
    </row>
    <row r="91" spans="1:6" ht="12.75">
      <c r="A91">
        <v>15.366</v>
      </c>
      <c r="B91">
        <v>6.3618</v>
      </c>
      <c r="C91">
        <v>24.4315</v>
      </c>
      <c r="D91">
        <v>6.38206</v>
      </c>
      <c r="E91">
        <v>1.2649</v>
      </c>
      <c r="F91">
        <v>31.1034</v>
      </c>
    </row>
    <row r="92" spans="1:6" ht="12.75">
      <c r="A92">
        <v>15.591</v>
      </c>
      <c r="B92">
        <v>6.3653</v>
      </c>
      <c r="C92">
        <v>24.4488</v>
      </c>
      <c r="D92">
        <v>6.37646</v>
      </c>
      <c r="E92">
        <v>1.2611</v>
      </c>
      <c r="F92">
        <v>31.1259</v>
      </c>
    </row>
    <row r="93" spans="1:6" ht="12.75">
      <c r="A93">
        <v>15.748</v>
      </c>
      <c r="B93">
        <v>6.3689</v>
      </c>
      <c r="C93">
        <v>24.4702</v>
      </c>
      <c r="D93">
        <v>6.3648</v>
      </c>
      <c r="E93">
        <v>1.2464</v>
      </c>
      <c r="F93">
        <v>31.1536</v>
      </c>
    </row>
    <row r="94" spans="1:6" ht="12.75">
      <c r="A94">
        <v>15.873</v>
      </c>
      <c r="B94">
        <v>6.3725</v>
      </c>
      <c r="C94">
        <v>24.4925</v>
      </c>
      <c r="D94">
        <v>6.35089</v>
      </c>
      <c r="E94">
        <v>1.2282</v>
      </c>
      <c r="F94">
        <v>31.1825</v>
      </c>
    </row>
    <row r="95" spans="1:6" ht="12.75">
      <c r="A95">
        <v>16.058</v>
      </c>
      <c r="B95">
        <v>6.3759</v>
      </c>
      <c r="C95">
        <v>24.5113</v>
      </c>
      <c r="D95">
        <v>6.3463</v>
      </c>
      <c r="E95">
        <v>1.2129</v>
      </c>
      <c r="F95">
        <v>31.2069</v>
      </c>
    </row>
    <row r="96" spans="1:6" ht="12.75">
      <c r="A96">
        <v>16.227</v>
      </c>
      <c r="B96">
        <v>6.3786</v>
      </c>
      <c r="C96">
        <v>24.526</v>
      </c>
      <c r="D96">
        <v>6.34469</v>
      </c>
      <c r="E96">
        <v>1.1987</v>
      </c>
      <c r="F96">
        <v>31.2259</v>
      </c>
    </row>
    <row r="97" spans="1:6" ht="12.75">
      <c r="A97">
        <v>16.362</v>
      </c>
      <c r="B97">
        <v>6.3806</v>
      </c>
      <c r="C97">
        <v>24.5376</v>
      </c>
      <c r="D97">
        <v>6.33671</v>
      </c>
      <c r="E97">
        <v>1.1861</v>
      </c>
      <c r="F97">
        <v>31.2409</v>
      </c>
    </row>
    <row r="98" spans="1:6" ht="12.75">
      <c r="A98">
        <v>16.534</v>
      </c>
      <c r="B98">
        <v>6.3819</v>
      </c>
      <c r="C98">
        <v>24.5494</v>
      </c>
      <c r="D98">
        <v>6.32911</v>
      </c>
      <c r="E98">
        <v>1.1781</v>
      </c>
      <c r="F98">
        <v>31.2561</v>
      </c>
    </row>
    <row r="99" spans="1:6" ht="12.75">
      <c r="A99">
        <v>16.718</v>
      </c>
      <c r="B99">
        <v>6.3826</v>
      </c>
      <c r="C99">
        <v>24.5644</v>
      </c>
      <c r="D99">
        <v>6.32211</v>
      </c>
      <c r="E99">
        <v>1.1731</v>
      </c>
      <c r="F99">
        <v>31.2753</v>
      </c>
    </row>
    <row r="100" spans="1:6" ht="12.75">
      <c r="A100">
        <v>16.892</v>
      </c>
      <c r="B100">
        <v>6.3827</v>
      </c>
      <c r="C100">
        <v>24.5823</v>
      </c>
      <c r="D100">
        <v>6.31535</v>
      </c>
      <c r="E100">
        <v>1.1671</v>
      </c>
      <c r="F100">
        <v>31.2979</v>
      </c>
    </row>
    <row r="101" spans="1:6" ht="12.75">
      <c r="A101">
        <v>17.086</v>
      </c>
      <c r="B101">
        <v>6.3818</v>
      </c>
      <c r="C101">
        <v>24.6018</v>
      </c>
      <c r="D101">
        <v>6.30825</v>
      </c>
      <c r="E101">
        <v>1.1532</v>
      </c>
      <c r="F101">
        <v>31.3225</v>
      </c>
    </row>
    <row r="102" spans="1:6" ht="12.75">
      <c r="A102">
        <v>17.284</v>
      </c>
      <c r="B102">
        <v>6.3795</v>
      </c>
      <c r="C102">
        <v>24.6221</v>
      </c>
      <c r="D102">
        <v>6.30209</v>
      </c>
      <c r="E102">
        <v>1.1265</v>
      </c>
      <c r="F102">
        <v>31.348</v>
      </c>
    </row>
    <row r="103" spans="1:6" ht="12.75">
      <c r="A103">
        <v>17.475</v>
      </c>
      <c r="B103">
        <v>6.3753</v>
      </c>
      <c r="C103">
        <v>24.6422</v>
      </c>
      <c r="D103">
        <v>6.29574</v>
      </c>
      <c r="E103">
        <v>1.0981</v>
      </c>
      <c r="F103">
        <v>31.3728</v>
      </c>
    </row>
    <row r="104" spans="1:6" ht="12.75">
      <c r="A104">
        <v>17.674</v>
      </c>
      <c r="B104">
        <v>6.369</v>
      </c>
      <c r="C104">
        <v>24.6617</v>
      </c>
      <c r="D104">
        <v>6.28637</v>
      </c>
      <c r="E104">
        <v>1.0754</v>
      </c>
      <c r="F104">
        <v>31.3965</v>
      </c>
    </row>
    <row r="105" spans="1:6" ht="12.75">
      <c r="A105">
        <v>17.865</v>
      </c>
      <c r="B105">
        <v>6.3608</v>
      </c>
      <c r="C105">
        <v>24.6806</v>
      </c>
      <c r="D105">
        <v>6.27774</v>
      </c>
      <c r="E105">
        <v>1.0558</v>
      </c>
      <c r="F105">
        <v>31.4192</v>
      </c>
    </row>
    <row r="106" spans="1:6" ht="12.75">
      <c r="A106">
        <v>18.074</v>
      </c>
      <c r="B106">
        <v>6.3514</v>
      </c>
      <c r="C106">
        <v>24.6985</v>
      </c>
      <c r="D106">
        <v>6.27239</v>
      </c>
      <c r="E106">
        <v>1.0384</v>
      </c>
      <c r="F106">
        <v>31.4404</v>
      </c>
    </row>
    <row r="107" spans="1:6" ht="12.75">
      <c r="A107">
        <v>18.263</v>
      </c>
      <c r="B107">
        <v>6.3419</v>
      </c>
      <c r="C107">
        <v>24.7144</v>
      </c>
      <c r="D107">
        <v>6.26196</v>
      </c>
      <c r="E107">
        <v>1.0225</v>
      </c>
      <c r="F107">
        <v>31.4591</v>
      </c>
    </row>
    <row r="108" spans="1:6" ht="12.75">
      <c r="A108">
        <v>18.443</v>
      </c>
      <c r="B108">
        <v>6.3333</v>
      </c>
      <c r="C108">
        <v>24.7273</v>
      </c>
      <c r="D108">
        <v>6.25019</v>
      </c>
      <c r="E108">
        <v>1.0081</v>
      </c>
      <c r="F108">
        <v>31.4742</v>
      </c>
    </row>
    <row r="109" spans="1:6" ht="12.75">
      <c r="A109">
        <v>18.615</v>
      </c>
      <c r="B109">
        <v>6.3262</v>
      </c>
      <c r="C109">
        <v>24.7374</v>
      </c>
      <c r="D109">
        <v>6.24371</v>
      </c>
      <c r="E109">
        <v>0.9943</v>
      </c>
      <c r="F109">
        <v>31.4858</v>
      </c>
    </row>
    <row r="110" spans="1:6" ht="12.75">
      <c r="A110">
        <v>18.784</v>
      </c>
      <c r="B110">
        <v>6.3204</v>
      </c>
      <c r="C110">
        <v>24.7455</v>
      </c>
      <c r="D110">
        <v>6.24508</v>
      </c>
      <c r="E110">
        <v>0.9812</v>
      </c>
      <c r="F110">
        <v>31.4952</v>
      </c>
    </row>
    <row r="111" spans="1:6" ht="12.75">
      <c r="A111">
        <v>18.949</v>
      </c>
      <c r="B111">
        <v>6.3153</v>
      </c>
      <c r="C111">
        <v>24.7527</v>
      </c>
      <c r="D111">
        <v>6.22984</v>
      </c>
      <c r="E111">
        <v>0.9691</v>
      </c>
      <c r="F111">
        <v>31.5035</v>
      </c>
    </row>
    <row r="112" spans="1:6" ht="12.75">
      <c r="A112">
        <v>19.118</v>
      </c>
      <c r="B112">
        <v>6.3105</v>
      </c>
      <c r="C112">
        <v>24.7595</v>
      </c>
      <c r="D112">
        <v>6.21545</v>
      </c>
      <c r="E112">
        <v>0.955</v>
      </c>
      <c r="F112">
        <v>31.5114</v>
      </c>
    </row>
    <row r="113" spans="1:6" ht="12.75">
      <c r="A113">
        <v>19.289</v>
      </c>
      <c r="B113">
        <v>6.3053</v>
      </c>
      <c r="C113">
        <v>24.7666</v>
      </c>
      <c r="D113">
        <v>6.20449</v>
      </c>
      <c r="E113">
        <v>0.9376</v>
      </c>
      <c r="F113">
        <v>31.5196</v>
      </c>
    </row>
    <row r="114" spans="1:6" ht="12.75">
      <c r="A114">
        <v>19.456</v>
      </c>
      <c r="B114">
        <v>6.2995</v>
      </c>
      <c r="C114">
        <v>24.7746</v>
      </c>
      <c r="D114">
        <v>6.19664</v>
      </c>
      <c r="E114">
        <v>0.9202</v>
      </c>
      <c r="F114">
        <v>31.5289</v>
      </c>
    </row>
    <row r="115" spans="1:6" ht="12.75">
      <c r="A115">
        <v>19.64</v>
      </c>
      <c r="B115">
        <v>6.2927</v>
      </c>
      <c r="C115">
        <v>24.7844</v>
      </c>
      <c r="D115">
        <v>6.18767</v>
      </c>
      <c r="E115">
        <v>0.9054</v>
      </c>
      <c r="F115">
        <v>31.5402</v>
      </c>
    </row>
    <row r="116" spans="1:6" ht="12.75">
      <c r="A116">
        <v>19.827</v>
      </c>
      <c r="B116">
        <v>6.2849</v>
      </c>
      <c r="C116">
        <v>24.7964</v>
      </c>
      <c r="D116">
        <v>6.17857</v>
      </c>
      <c r="E116">
        <v>0.8937</v>
      </c>
      <c r="F116">
        <v>31.5542</v>
      </c>
    </row>
    <row r="117" spans="1:6" ht="12.75">
      <c r="A117">
        <v>20.019</v>
      </c>
      <c r="B117">
        <v>6.2758</v>
      </c>
      <c r="C117">
        <v>24.8112</v>
      </c>
      <c r="D117">
        <v>6.17397</v>
      </c>
      <c r="E117">
        <v>0.8856</v>
      </c>
      <c r="F117">
        <v>31.5715</v>
      </c>
    </row>
    <row r="118" spans="1:6" ht="12.75">
      <c r="A118">
        <v>20.202</v>
      </c>
      <c r="B118">
        <v>6.2656</v>
      </c>
      <c r="C118">
        <v>24.8278</v>
      </c>
      <c r="D118">
        <v>6.1677</v>
      </c>
      <c r="E118">
        <v>0.8829</v>
      </c>
      <c r="F118">
        <v>31.591</v>
      </c>
    </row>
    <row r="119" spans="1:6" ht="12.75">
      <c r="A119">
        <v>20.396</v>
      </c>
      <c r="B119">
        <v>6.2544</v>
      </c>
      <c r="C119">
        <v>24.846</v>
      </c>
      <c r="D119">
        <v>6.16185</v>
      </c>
      <c r="E119">
        <v>0.8798</v>
      </c>
      <c r="F119">
        <v>31.6123</v>
      </c>
    </row>
    <row r="120" spans="1:6" ht="12.75">
      <c r="A120">
        <v>20.567</v>
      </c>
      <c r="B120">
        <v>6.2419</v>
      </c>
      <c r="C120">
        <v>24.8668</v>
      </c>
      <c r="D120">
        <v>6.15336</v>
      </c>
      <c r="E120">
        <v>0.8689</v>
      </c>
      <c r="F120">
        <v>31.6368</v>
      </c>
    </row>
    <row r="121" spans="1:6" ht="12.75">
      <c r="A121">
        <v>20.739</v>
      </c>
      <c r="B121">
        <v>6.2277</v>
      </c>
      <c r="C121">
        <v>24.8905</v>
      </c>
      <c r="D121">
        <v>6.15072</v>
      </c>
      <c r="E121">
        <v>0.8554</v>
      </c>
      <c r="F121">
        <v>31.6646</v>
      </c>
    </row>
    <row r="122" spans="1:6" ht="12.75">
      <c r="A122">
        <v>20.92</v>
      </c>
      <c r="B122">
        <v>6.212</v>
      </c>
      <c r="C122">
        <v>24.9154</v>
      </c>
      <c r="D122">
        <v>6.14229</v>
      </c>
      <c r="E122">
        <v>0.8432</v>
      </c>
      <c r="F122">
        <v>31.6936</v>
      </c>
    </row>
    <row r="123" spans="1:6" ht="12.75">
      <c r="A123">
        <v>21.108</v>
      </c>
      <c r="B123">
        <v>6.1959</v>
      </c>
      <c r="C123">
        <v>24.9389</v>
      </c>
      <c r="D123">
        <v>6.13807</v>
      </c>
      <c r="E123">
        <v>0.8302</v>
      </c>
      <c r="F123">
        <v>31.721</v>
      </c>
    </row>
    <row r="124" spans="1:6" ht="12.75">
      <c r="A124">
        <v>21.296</v>
      </c>
      <c r="B124">
        <v>6.1804</v>
      </c>
      <c r="C124">
        <v>24.9606</v>
      </c>
      <c r="D124">
        <v>6.13449</v>
      </c>
      <c r="E124">
        <v>0.8172</v>
      </c>
      <c r="F124">
        <v>31.7461</v>
      </c>
    </row>
    <row r="125" spans="1:6" ht="12.75">
      <c r="A125">
        <v>21.484</v>
      </c>
      <c r="B125">
        <v>6.1661</v>
      </c>
      <c r="C125">
        <v>24.9808</v>
      </c>
      <c r="D125">
        <v>6.13413</v>
      </c>
      <c r="E125">
        <v>0.8056</v>
      </c>
      <c r="F125">
        <v>31.7695</v>
      </c>
    </row>
    <row r="126" spans="1:6" ht="12.75">
      <c r="A126">
        <v>21.682</v>
      </c>
      <c r="B126">
        <v>6.1532</v>
      </c>
      <c r="C126">
        <v>24.9987</v>
      </c>
      <c r="D126">
        <v>6.13094</v>
      </c>
      <c r="E126">
        <v>0.7958</v>
      </c>
      <c r="F126">
        <v>31.7901</v>
      </c>
    </row>
    <row r="127" spans="1:6" ht="12.75">
      <c r="A127">
        <v>21.868</v>
      </c>
      <c r="B127">
        <v>6.1426</v>
      </c>
      <c r="C127">
        <v>25.0126</v>
      </c>
      <c r="D127">
        <v>6.13024</v>
      </c>
      <c r="E127">
        <v>0.7887</v>
      </c>
      <c r="F127">
        <v>31.8061</v>
      </c>
    </row>
    <row r="128" spans="1:6" ht="12.75">
      <c r="A128">
        <v>22.061</v>
      </c>
      <c r="B128">
        <v>6.1346</v>
      </c>
      <c r="C128">
        <v>25.0227</v>
      </c>
      <c r="D128">
        <v>6.12967</v>
      </c>
      <c r="E128">
        <v>0.7821</v>
      </c>
      <c r="F128">
        <v>31.8177</v>
      </c>
    </row>
    <row r="129" spans="1:6" ht="12.75">
      <c r="A129">
        <v>22.259</v>
      </c>
      <c r="B129">
        <v>6.1288</v>
      </c>
      <c r="C129">
        <v>25.0297</v>
      </c>
      <c r="D129">
        <v>6.1258</v>
      </c>
      <c r="E129">
        <v>0.7708</v>
      </c>
      <c r="F129">
        <v>31.8257</v>
      </c>
    </row>
    <row r="130" spans="1:6" ht="12.75">
      <c r="A130">
        <v>22.453</v>
      </c>
      <c r="B130">
        <v>6.1248</v>
      </c>
      <c r="C130">
        <v>25.0344</v>
      </c>
      <c r="D130">
        <v>6.12203</v>
      </c>
      <c r="E130">
        <v>0.7551</v>
      </c>
      <c r="F130">
        <v>31.831</v>
      </c>
    </row>
    <row r="131" spans="1:6" ht="12.75">
      <c r="A131">
        <v>22.646</v>
      </c>
      <c r="B131">
        <v>6.1221</v>
      </c>
      <c r="C131">
        <v>25.0376</v>
      </c>
      <c r="D131">
        <v>6.11936</v>
      </c>
      <c r="E131">
        <v>0.7377</v>
      </c>
      <c r="F131">
        <v>31.8347</v>
      </c>
    </row>
    <row r="132" spans="1:6" ht="12.75">
      <c r="A132">
        <v>22.842</v>
      </c>
      <c r="B132">
        <v>6.1204</v>
      </c>
      <c r="C132">
        <v>25.0397</v>
      </c>
      <c r="D132">
        <v>6.11962</v>
      </c>
      <c r="E132">
        <v>0.7192</v>
      </c>
      <c r="F132">
        <v>31.8371</v>
      </c>
    </row>
    <row r="133" spans="1:6" ht="12.75">
      <c r="A133">
        <v>23.017</v>
      </c>
      <c r="B133">
        <v>6.1198</v>
      </c>
      <c r="C133">
        <v>25.0383</v>
      </c>
      <c r="D133">
        <v>6.10688</v>
      </c>
      <c r="E133">
        <v>0.6729</v>
      </c>
      <c r="F133">
        <v>31.8351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2.75">
      <c r="A2">
        <v>0.443</v>
      </c>
      <c r="B2">
        <v>6.0852</v>
      </c>
      <c r="C2">
        <v>23.1477</v>
      </c>
      <c r="D2">
        <v>6.5557</v>
      </c>
      <c r="E2">
        <v>1.7009</v>
      </c>
      <c r="F2">
        <v>29.4339</v>
      </c>
    </row>
    <row r="3" spans="1:6" ht="12.75">
      <c r="A3">
        <v>0.554</v>
      </c>
      <c r="B3">
        <v>6.0865</v>
      </c>
      <c r="C3">
        <v>23.1441</v>
      </c>
      <c r="D3">
        <v>6.55893</v>
      </c>
      <c r="E3">
        <v>1.6871</v>
      </c>
      <c r="F3">
        <v>29.4296</v>
      </c>
    </row>
    <row r="4" spans="1:6" ht="12.75">
      <c r="A4">
        <v>0.7</v>
      </c>
      <c r="B4">
        <v>6.0884</v>
      </c>
      <c r="C4">
        <v>23.1399</v>
      </c>
      <c r="D4">
        <v>6.55927</v>
      </c>
      <c r="E4">
        <v>1.6594</v>
      </c>
      <c r="F4">
        <v>29.4244</v>
      </c>
    </row>
    <row r="5" spans="1:6" ht="12.75">
      <c r="A5">
        <v>0.831</v>
      </c>
      <c r="B5">
        <v>6.0909</v>
      </c>
      <c r="C5">
        <v>23.1364</v>
      </c>
      <c r="D5">
        <v>6.56285</v>
      </c>
      <c r="E5">
        <v>1.6383</v>
      </c>
      <c r="F5">
        <v>29.4204</v>
      </c>
    </row>
    <row r="6" spans="1:6" ht="12.75">
      <c r="A6">
        <v>0.948</v>
      </c>
      <c r="B6">
        <v>6.1002</v>
      </c>
      <c r="C6">
        <v>23.1319</v>
      </c>
      <c r="D6">
        <v>6.56094</v>
      </c>
      <c r="E6">
        <v>1.6242</v>
      </c>
      <c r="F6">
        <v>29.416</v>
      </c>
    </row>
    <row r="7" spans="1:6" ht="12.75">
      <c r="A7">
        <v>1.07</v>
      </c>
      <c r="B7">
        <v>6.1015</v>
      </c>
      <c r="C7">
        <v>23.1309</v>
      </c>
      <c r="D7">
        <v>6.55197</v>
      </c>
      <c r="E7">
        <v>1.631</v>
      </c>
      <c r="F7">
        <v>29.415</v>
      </c>
    </row>
    <row r="8" spans="1:6" ht="12.75">
      <c r="A8">
        <v>1.225</v>
      </c>
      <c r="B8">
        <v>6.1017</v>
      </c>
      <c r="C8">
        <v>23.1302</v>
      </c>
      <c r="D8">
        <v>6.54191</v>
      </c>
      <c r="E8">
        <v>1.6478</v>
      </c>
      <c r="F8">
        <v>29.414</v>
      </c>
    </row>
    <row r="9" spans="1:6" ht="12.75">
      <c r="A9">
        <v>1.355</v>
      </c>
      <c r="B9">
        <v>6.1017</v>
      </c>
      <c r="C9">
        <v>23.1305</v>
      </c>
      <c r="D9">
        <v>6.53411</v>
      </c>
      <c r="E9">
        <v>1.663</v>
      </c>
      <c r="F9">
        <v>29.4145</v>
      </c>
    </row>
    <row r="10" spans="1:6" ht="12.75">
      <c r="A10">
        <v>1.498</v>
      </c>
      <c r="B10">
        <v>6.1022</v>
      </c>
      <c r="C10">
        <v>23.1329</v>
      </c>
      <c r="D10">
        <v>6.53341</v>
      </c>
      <c r="E10">
        <v>1.666</v>
      </c>
      <c r="F10">
        <v>29.4176</v>
      </c>
    </row>
    <row r="11" spans="1:6" ht="12.75">
      <c r="A11">
        <v>1.682</v>
      </c>
      <c r="B11">
        <v>6.1035</v>
      </c>
      <c r="C11">
        <v>23.1366</v>
      </c>
      <c r="D11">
        <v>6.53029</v>
      </c>
      <c r="E11">
        <v>1.6623</v>
      </c>
      <c r="F11">
        <v>29.4225</v>
      </c>
    </row>
    <row r="12" spans="1:6" ht="12.75">
      <c r="A12">
        <v>1.869</v>
      </c>
      <c r="B12">
        <v>6.1053</v>
      </c>
      <c r="C12">
        <v>23.1419</v>
      </c>
      <c r="D12">
        <v>6.52791</v>
      </c>
      <c r="E12">
        <v>1.6579</v>
      </c>
      <c r="F12">
        <v>29.4294</v>
      </c>
    </row>
    <row r="13" spans="1:6" ht="12.75">
      <c r="A13">
        <v>2.027</v>
      </c>
      <c r="B13">
        <v>6.1076</v>
      </c>
      <c r="C13">
        <v>23.1504</v>
      </c>
      <c r="D13">
        <v>6.52773</v>
      </c>
      <c r="E13">
        <v>1.6551</v>
      </c>
      <c r="F13">
        <v>29.4406</v>
      </c>
    </row>
    <row r="14" spans="1:6" ht="12.75">
      <c r="A14">
        <v>2.195</v>
      </c>
      <c r="B14">
        <v>6.1107</v>
      </c>
      <c r="C14">
        <v>23.165</v>
      </c>
      <c r="D14">
        <v>6.52963</v>
      </c>
      <c r="E14">
        <v>1.6547</v>
      </c>
      <c r="F14">
        <v>29.4595</v>
      </c>
    </row>
    <row r="15" spans="1:6" ht="12.75">
      <c r="A15">
        <v>2.398</v>
      </c>
      <c r="B15">
        <v>6.1161</v>
      </c>
      <c r="C15">
        <v>23.1893</v>
      </c>
      <c r="D15">
        <v>6.53076</v>
      </c>
      <c r="E15">
        <v>1.6529</v>
      </c>
      <c r="F15">
        <v>29.4911</v>
      </c>
    </row>
    <row r="16" spans="1:6" ht="12.75">
      <c r="A16">
        <v>2.613</v>
      </c>
      <c r="B16">
        <v>6.1253</v>
      </c>
      <c r="C16">
        <v>23.2273</v>
      </c>
      <c r="D16">
        <v>6.53264</v>
      </c>
      <c r="E16">
        <v>1.6533</v>
      </c>
      <c r="F16">
        <v>29.5407</v>
      </c>
    </row>
    <row r="17" spans="1:6" ht="12.75">
      <c r="A17">
        <v>2.818</v>
      </c>
      <c r="B17">
        <v>6.1394</v>
      </c>
      <c r="C17">
        <v>23.279</v>
      </c>
      <c r="D17">
        <v>6.53314</v>
      </c>
      <c r="E17">
        <v>1.6585</v>
      </c>
      <c r="F17">
        <v>29.6082</v>
      </c>
    </row>
    <row r="18" spans="1:6" ht="12.75">
      <c r="A18">
        <v>3.046</v>
      </c>
      <c r="B18">
        <v>6.1585</v>
      </c>
      <c r="C18">
        <v>23.3436</v>
      </c>
      <c r="D18">
        <v>6.53544</v>
      </c>
      <c r="E18">
        <v>1.6677</v>
      </c>
      <c r="F18">
        <v>29.693</v>
      </c>
    </row>
    <row r="19" spans="1:6" ht="12.75">
      <c r="A19">
        <v>3.275</v>
      </c>
      <c r="B19">
        <v>6.1819</v>
      </c>
      <c r="C19">
        <v>23.4154</v>
      </c>
      <c r="D19">
        <v>6.53388</v>
      </c>
      <c r="E19">
        <v>1.6774</v>
      </c>
      <c r="F19">
        <v>29.7876</v>
      </c>
    </row>
    <row r="20" spans="1:6" ht="12.75">
      <c r="A20">
        <v>3.487</v>
      </c>
      <c r="B20">
        <v>6.2062</v>
      </c>
      <c r="C20">
        <v>23.4784</v>
      </c>
      <c r="D20">
        <v>6.52948</v>
      </c>
      <c r="E20">
        <v>1.682</v>
      </c>
      <c r="F20">
        <v>29.8711</v>
      </c>
    </row>
    <row r="21" spans="1:6" ht="12.75">
      <c r="A21">
        <v>3.7</v>
      </c>
      <c r="B21">
        <v>6.2275</v>
      </c>
      <c r="C21">
        <v>23.5225</v>
      </c>
      <c r="D21">
        <v>6.52733</v>
      </c>
      <c r="E21">
        <v>1.68</v>
      </c>
      <c r="F21">
        <v>29.9302</v>
      </c>
    </row>
    <row r="22" spans="1:6" ht="12.75">
      <c r="A22">
        <v>3.916</v>
      </c>
      <c r="B22">
        <v>6.2439</v>
      </c>
      <c r="C22">
        <v>23.5515</v>
      </c>
      <c r="D22">
        <v>6.52822</v>
      </c>
      <c r="E22">
        <v>1.6706</v>
      </c>
      <c r="F22">
        <v>29.9694</v>
      </c>
    </row>
    <row r="23" spans="1:6" ht="12.75">
      <c r="A23">
        <v>4.124</v>
      </c>
      <c r="B23">
        <v>6.2553</v>
      </c>
      <c r="C23">
        <v>23.5731</v>
      </c>
      <c r="D23">
        <v>6.52447</v>
      </c>
      <c r="E23">
        <v>1.6578</v>
      </c>
      <c r="F23">
        <v>29.9986</v>
      </c>
    </row>
    <row r="24" spans="1:6" ht="12.75">
      <c r="A24">
        <v>4.336</v>
      </c>
      <c r="B24">
        <v>6.2626</v>
      </c>
      <c r="C24">
        <v>23.5942</v>
      </c>
      <c r="D24">
        <v>6.5208</v>
      </c>
      <c r="E24">
        <v>1.6436</v>
      </c>
      <c r="F24">
        <v>30.0264</v>
      </c>
    </row>
    <row r="25" spans="1:6" ht="12.75">
      <c r="A25">
        <v>4.548</v>
      </c>
      <c r="B25">
        <v>6.267</v>
      </c>
      <c r="C25">
        <v>23.6195</v>
      </c>
      <c r="D25">
        <v>6.51933</v>
      </c>
      <c r="E25">
        <v>1.6269</v>
      </c>
      <c r="F25">
        <v>30.0591</v>
      </c>
    </row>
    <row r="26" spans="1:6" ht="12.75">
      <c r="A26">
        <v>4.759</v>
      </c>
      <c r="B26">
        <v>6.2691</v>
      </c>
      <c r="C26">
        <v>23.6531</v>
      </c>
      <c r="D26">
        <v>6.51414</v>
      </c>
      <c r="E26">
        <v>1.6128</v>
      </c>
      <c r="F26">
        <v>30.1021</v>
      </c>
    </row>
    <row r="27" spans="1:6" ht="12.75">
      <c r="A27">
        <v>4.968</v>
      </c>
      <c r="B27">
        <v>6.2693</v>
      </c>
      <c r="C27">
        <v>23.7</v>
      </c>
      <c r="D27">
        <v>6.51178</v>
      </c>
      <c r="E27">
        <v>1.605</v>
      </c>
      <c r="F27">
        <v>30.1616</v>
      </c>
    </row>
    <row r="28" spans="1:6" ht="12.75">
      <c r="A28">
        <v>5.179</v>
      </c>
      <c r="B28">
        <v>6.2674</v>
      </c>
      <c r="C28">
        <v>23.7686</v>
      </c>
      <c r="D28">
        <v>6.51083</v>
      </c>
      <c r="E28">
        <v>1.6025</v>
      </c>
      <c r="F28">
        <v>30.2483</v>
      </c>
    </row>
    <row r="29" spans="1:6" ht="12.75">
      <c r="A29">
        <v>5.388</v>
      </c>
      <c r="B29">
        <v>6.264</v>
      </c>
      <c r="C29">
        <v>23.8662</v>
      </c>
      <c r="D29">
        <v>6.51273</v>
      </c>
      <c r="E29">
        <v>1.6009</v>
      </c>
      <c r="F29">
        <v>30.3715</v>
      </c>
    </row>
    <row r="30" spans="1:6" ht="12.75">
      <c r="A30">
        <v>5.595</v>
      </c>
      <c r="B30">
        <v>6.261</v>
      </c>
      <c r="C30">
        <v>23.9853</v>
      </c>
      <c r="D30">
        <v>6.5082</v>
      </c>
      <c r="E30">
        <v>1.5959</v>
      </c>
      <c r="F30">
        <v>30.5222</v>
      </c>
    </row>
    <row r="31" spans="1:6" ht="12.75">
      <c r="A31">
        <v>5.797</v>
      </c>
      <c r="B31">
        <v>6.2611</v>
      </c>
      <c r="C31">
        <v>24.1052</v>
      </c>
      <c r="D31">
        <v>6.50704</v>
      </c>
      <c r="E31">
        <v>1.5882</v>
      </c>
      <c r="F31">
        <v>30.6742</v>
      </c>
    </row>
    <row r="32" spans="1:6" ht="12.75">
      <c r="A32">
        <v>6.008</v>
      </c>
      <c r="B32">
        <v>6.2661</v>
      </c>
      <c r="C32">
        <v>24.2073</v>
      </c>
      <c r="D32">
        <v>6.50523</v>
      </c>
      <c r="E32">
        <v>1.5808</v>
      </c>
      <c r="F32">
        <v>30.8044</v>
      </c>
    </row>
    <row r="33" spans="1:6" ht="12.75">
      <c r="A33">
        <v>6.216</v>
      </c>
      <c r="B33">
        <v>6.2754</v>
      </c>
      <c r="C33">
        <v>24.2845</v>
      </c>
      <c r="D33">
        <v>6.50402</v>
      </c>
      <c r="E33">
        <v>1.5782</v>
      </c>
      <c r="F33">
        <v>30.9038</v>
      </c>
    </row>
    <row r="34" spans="1:6" ht="12.75">
      <c r="A34">
        <v>6.423</v>
      </c>
      <c r="B34">
        <v>6.2872</v>
      </c>
      <c r="C34">
        <v>24.3397</v>
      </c>
      <c r="D34">
        <v>6.50415</v>
      </c>
      <c r="E34">
        <v>1.5836</v>
      </c>
      <c r="F34">
        <v>30.9757</v>
      </c>
    </row>
    <row r="35" spans="1:6" ht="12.75">
      <c r="A35">
        <v>6.623</v>
      </c>
      <c r="B35">
        <v>6.2997</v>
      </c>
      <c r="C35">
        <v>24.3782</v>
      </c>
      <c r="D35">
        <v>6.50486</v>
      </c>
      <c r="E35">
        <v>1.5941</v>
      </c>
      <c r="F35">
        <v>31.0263</v>
      </c>
    </row>
    <row r="36" spans="1:6" ht="12.75">
      <c r="A36">
        <v>6.801</v>
      </c>
      <c r="B36">
        <v>6.3114</v>
      </c>
      <c r="C36">
        <v>24.4039</v>
      </c>
      <c r="D36">
        <v>6.5027</v>
      </c>
      <c r="E36">
        <v>1.6023</v>
      </c>
      <c r="F36">
        <v>31.0607</v>
      </c>
    </row>
    <row r="37" spans="1:6" ht="12.75">
      <c r="A37">
        <v>6.928</v>
      </c>
      <c r="B37">
        <v>6.3211</v>
      </c>
      <c r="C37">
        <v>24.4189</v>
      </c>
      <c r="D37">
        <v>6.50316</v>
      </c>
      <c r="E37">
        <v>1.5966</v>
      </c>
      <c r="F37">
        <v>31.0813</v>
      </c>
    </row>
    <row r="38" spans="1:6" ht="12.75">
      <c r="A38">
        <v>7.333</v>
      </c>
      <c r="B38">
        <v>6.3454</v>
      </c>
      <c r="C38">
        <v>24.4406</v>
      </c>
      <c r="D38">
        <v>6.48911</v>
      </c>
      <c r="E38">
        <v>1.165</v>
      </c>
      <c r="F38">
        <v>31.1125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2009-01-07T20:17:19Z</dcterms:created>
  <dcterms:modified xsi:type="dcterms:W3CDTF">2009-08-19T18:15:23Z</dcterms:modified>
  <cp:category/>
  <cp:version/>
  <cp:contentType/>
  <cp:contentStatus/>
</cp:coreProperties>
</file>