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" yWindow="65522" windowWidth="21641" windowHeight="14373" tabRatio="873" activeTab="0"/>
  </bookViews>
  <sheets>
    <sheet name="Cover Page" sheetId="1" r:id="rId1"/>
    <sheet name="Metals" sheetId="2" r:id="rId2"/>
    <sheet name="Chemistry" sheetId="3" r:id="rId3"/>
    <sheet name="Coliform" sheetId="4" r:id="rId4"/>
    <sheet name="D1" sheetId="5" r:id="rId5"/>
    <sheet name="D2" sheetId="6" r:id="rId6"/>
    <sheet name="D3" sheetId="7" r:id="rId7"/>
    <sheet name="EE2" sheetId="8" r:id="rId8"/>
    <sheet name="EE3" sheetId="9" r:id="rId9"/>
    <sheet name="E2" sheetId="10" r:id="rId10"/>
    <sheet name="E3" sheetId="11" r:id="rId11"/>
    <sheet name="F1" sheetId="12" r:id="rId12"/>
    <sheet name="F3" sheetId="13" r:id="rId13"/>
    <sheet name="H1" sheetId="14" r:id="rId14"/>
    <sheet name="H2" sheetId="15" r:id="rId15"/>
    <sheet name="H3" sheetId="16" r:id="rId16"/>
    <sheet name="LOBO1" sheetId="17" r:id="rId17"/>
    <sheet name="BYC" sheetId="18" r:id="rId18"/>
    <sheet name="BRB" sheetId="19" r:id="rId19"/>
    <sheet name="AYC" sheetId="20" r:id="rId20"/>
    <sheet name="PC" sheetId="21" r:id="rId21"/>
    <sheet name="DYC" sheetId="22" r:id="rId22"/>
  </sheets>
  <definedNames/>
  <calcPr fullCalcOnLoad="1"/>
</workbook>
</file>

<file path=xl/sharedStrings.xml><?xml version="1.0" encoding="utf-8"?>
<sst xmlns="http://schemas.openxmlformats.org/spreadsheetml/2006/main" count="518" uniqueCount="230">
  <si>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</si>
  <si>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</si>
  <si>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</si>
  <si>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</si>
  <si>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</si>
  <si>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</si>
  <si>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</si>
  <si>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</si>
  <si>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</si>
  <si>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</si>
  <si>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</si>
  <si>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</si>
  <si>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</si>
  <si>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</si>
  <si>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</si>
  <si>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</si>
  <si>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</si>
  <si>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</si>
  <si>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</si>
  <si>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</si>
  <si>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</si>
  <si>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</si>
  <si>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</si>
  <si>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</si>
  <si>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</si>
  <si>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B2</t>
  </si>
  <si>
    <t>B3</t>
  </si>
  <si>
    <t>B4</t>
  </si>
  <si>
    <t>Bacteria</t>
  </si>
  <si>
    <t>B5</t>
  </si>
  <si>
    <t>31 sites</t>
  </si>
  <si>
    <t>C1</t>
  </si>
  <si>
    <t>F Coliform</t>
  </si>
  <si>
    <t>C2</t>
  </si>
  <si>
    <t>C3</t>
  </si>
  <si>
    <t>C4</t>
  </si>
  <si>
    <t>C5</t>
  </si>
  <si>
    <t>Profiles</t>
  </si>
  <si>
    <t>C6</t>
  </si>
  <si>
    <t>34 sites</t>
  </si>
  <si>
    <t>D1</t>
  </si>
  <si>
    <t>C-T</t>
  </si>
  <si>
    <t>D2</t>
  </si>
  <si>
    <t>D3</t>
  </si>
  <si>
    <t>Chlorophyll</t>
  </si>
  <si>
    <t>EE1</t>
  </si>
  <si>
    <t>EE2</t>
  </si>
  <si>
    <t>EE3</t>
  </si>
  <si>
    <t>E1</t>
  </si>
  <si>
    <t>Total data records</t>
  </si>
  <si>
    <t>E2</t>
  </si>
  <si>
    <t>E3</t>
  </si>
  <si>
    <t>F1</t>
  </si>
  <si>
    <t>F2</t>
  </si>
  <si>
    <t>F3</t>
  </si>
  <si>
    <t>G2</t>
  </si>
  <si>
    <t>H1</t>
  </si>
  <si>
    <t>H2</t>
  </si>
  <si>
    <t>H3</t>
  </si>
  <si>
    <t>AYC</t>
  </si>
  <si>
    <t>BYC</t>
  </si>
  <si>
    <t>DC</t>
  </si>
  <si>
    <t>DYC</t>
  </si>
  <si>
    <t>SYC</t>
  </si>
  <si>
    <t>A supplementary CTD cast was taken at the LOBO buoy location (44.6291 N, 63.5915 W) at 13:40 local time (AST).</t>
  </si>
  <si>
    <t>dd-mm-yy</t>
  </si>
  <si>
    <t>Site with Depth</t>
  </si>
  <si>
    <t>QA/QC-4</t>
  </si>
  <si>
    <t>Nitrogen (Ammonia Nitrogen)</t>
  </si>
  <si>
    <t>Total Suspended Solids</t>
  </si>
  <si>
    <t xml:space="preserve">m </t>
  </si>
  <si>
    <t>Sampling Date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</si>
  <si>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</si>
  <si>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</si>
  <si>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</si>
  <si>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</si>
  <si>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</si>
  <si>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</si>
  <si>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</si>
  <si>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</si>
  <si>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</si>
  <si>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</si>
  <si>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</si>
  <si>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</si>
  <si>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</si>
  <si>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</si>
  <si>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</si>
  <si>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</si>
  <si>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</si>
  <si>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</si>
  <si>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DC-10M</t>
  </si>
  <si>
    <t>DC-1M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</si>
  <si>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</si>
  <si>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</si>
  <si>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</si>
  <si>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</si>
  <si>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</si>
  <si>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</si>
  <si>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</si>
  <si>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</si>
  <si>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</si>
  <si>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</si>
  <si>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</si>
  <si>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</si>
  <si>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</si>
  <si>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</si>
  <si>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</si>
  <si>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</si>
  <si>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</si>
  <si>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</si>
  <si>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</si>
  <si>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</si>
  <si>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</si>
  <si>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</si>
  <si>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</si>
  <si>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</si>
  <si>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</si>
  <si>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</si>
  <si>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</si>
  <si>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</si>
  <si>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</si>
  <si>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</si>
  <si>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</si>
  <si>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</si>
  <si>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</si>
  <si>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</si>
  <si>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</si>
  <si>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</si>
  <si>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Sampling Time</t>
  </si>
  <si>
    <t>-</t>
  </si>
  <si>
    <t>A northerly gale.  South central Basin (G2 and F2) not sampled.  Outer Harbour not sampled(C1-3,  HP1-3, HC, B2)</t>
  </si>
  <si>
    <t>DEPTH</t>
  </si>
  <si>
    <t>TEMP</t>
  </si>
  <si>
    <t>DENSITY</t>
  </si>
  <si>
    <t>OXY</t>
  </si>
  <si>
    <t>FLUORESCENCE</t>
  </si>
  <si>
    <t>SALINITY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</si>
  <si>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</si>
  <si>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</si>
  <si>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</si>
  <si>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</si>
  <si>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</si>
  <si>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</si>
  <si>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</si>
  <si>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</si>
  <si>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</si>
  <si>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Depth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</si>
  <si>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</si>
  <si>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</si>
  <si>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</si>
  <si>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</si>
  <si>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</si>
  <si>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</si>
  <si>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</si>
  <si>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</si>
  <si>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</si>
  <si>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</si>
  <si>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</si>
  <si>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>mg/L</t>
  </si>
  <si>
    <t xml:space="preserve">Definitions:  </t>
  </si>
  <si>
    <t xml:space="preserve"> a slightly different location. The</t>
  </si>
  <si>
    <t>data is included for qualitative comparison only.</t>
  </si>
  <si>
    <t>26 Mar 09, the day after the YSI data at</t>
  </si>
  <si>
    <r>
      <t>The DO readings are uniformly low compared to the surface reference values collected (see comparison below). To match reference data the presented values should be scaled by a factor of 1.4</t>
    </r>
    <r>
      <rPr>
        <sz val="10"/>
        <color indexed="10"/>
        <rFont val="Arial"/>
        <family val="2"/>
      </rPr>
      <t>.</t>
    </r>
  </si>
  <si>
    <t>CFU/10mL</t>
  </si>
  <si>
    <t>CFU/100mL</t>
  </si>
  <si>
    <t>No Samples taken at B2, C2, C3, F2, G2, HC, HP1, HP2, HP3.</t>
  </si>
  <si>
    <t>Data</t>
  </si>
  <si>
    <t>Spike</t>
  </si>
  <si>
    <t>Removed</t>
  </si>
  <si>
    <t xml:space="preserve">CTD experienced flow problems on two occasions.  The data from E1, EE1, C5, C6. SYC and RNSYS did not pass quality control and has been deleted. </t>
  </si>
  <si>
    <t>The DO data at E3 had a spike - this has been edited out and annotated.</t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</si>
  <si>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</si>
  <si>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</si>
  <si>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</si>
  <si>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</si>
  <si>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</si>
  <si>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EE2</t>
  </si>
  <si>
    <t>H3</t>
  </si>
  <si>
    <t>LOBO</t>
  </si>
  <si>
    <t>BBPMP (G2) - 1m</t>
  </si>
  <si>
    <t>BBPMP (G2) - 70m</t>
  </si>
  <si>
    <t>YSI</t>
  </si>
  <si>
    <t>BBPMP (G2)</t>
  </si>
  <si>
    <t>n/a</t>
  </si>
  <si>
    <t>Seabird CTD (1m)</t>
  </si>
  <si>
    <t>ratio</t>
  </si>
  <si>
    <t>mean factor:</t>
  </si>
  <si>
    <t>H2</t>
  </si>
  <si>
    <t>F3</t>
  </si>
  <si>
    <t>Note BBPMP data was collected on</t>
  </si>
  <si>
    <t>RNSYS</t>
  </si>
  <si>
    <t>HC</t>
  </si>
  <si>
    <t>HP1</t>
  </si>
  <si>
    <t>HP2</t>
  </si>
  <si>
    <t>HP3</t>
  </si>
  <si>
    <t>PC</t>
  </si>
  <si>
    <t>BRB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</si>
  <si>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</si>
  <si>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</si>
  <si>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</si>
  <si>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</si>
  <si>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</si>
  <si>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</si>
  <si>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</si>
  <si>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</si>
  <si>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</si>
  <si>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</si>
  <si>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</si>
  <si>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</si>
  <si>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</si>
  <si>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</si>
  <si>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</si>
  <si>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</si>
  <si>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</si>
  <si>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</si>
  <si>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</si>
  <si>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</si>
  <si>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</si>
  <si>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</si>
  <si>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</si>
  <si>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</si>
  <si>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</si>
  <si>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</si>
  <si>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</si>
  <si>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</si>
  <si>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Station Label</t>
  </si>
  <si>
    <t>Sample Depth</t>
  </si>
  <si>
    <t>m</t>
  </si>
  <si>
    <t>Date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</si>
</sst>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#########0"/>
    <numFmt numFmtId="180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1"/>
      <name val="Calibri"/>
      <family val="2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27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21" fillId="0" borderId="29" xfId="0" applyFont="1" applyBorder="1" applyAlignment="1">
      <alignment/>
    </xf>
    <xf numFmtId="0" fontId="0" fillId="0" borderId="29" xfId="0" applyBorder="1" applyAlignment="1">
      <alignment/>
    </xf>
    <xf numFmtId="9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9" fontId="2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21" fillId="0" borderId="31" xfId="0" applyFont="1" applyBorder="1" applyAlignment="1">
      <alignment/>
    </xf>
    <xf numFmtId="9" fontId="21" fillId="0" borderId="31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2" xfId="0" applyNumberFormat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23" fillId="0" borderId="24" xfId="0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26" xfId="0" applyFon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3" fillId="0" borderId="27" xfId="0" applyFont="1" applyBorder="1" applyAlignment="1">
      <alignment horizontal="right" vertical="top"/>
    </xf>
    <xf numFmtId="0" fontId="0" fillId="0" borderId="40" xfId="0" applyFont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15" fontId="23" fillId="0" borderId="44" xfId="0" applyNumberFormat="1" applyFont="1" applyBorder="1" applyAlignment="1">
      <alignment/>
    </xf>
    <xf numFmtId="164" fontId="23" fillId="0" borderId="28" xfId="0" applyNumberFormat="1" applyFont="1" applyFill="1" applyBorder="1" applyAlignment="1">
      <alignment/>
    </xf>
    <xf numFmtId="164" fontId="23" fillId="0" borderId="29" xfId="0" applyNumberFormat="1" applyFont="1" applyFill="1" applyBorder="1" applyAlignment="1">
      <alignment/>
    </xf>
    <xf numFmtId="164" fontId="23" fillId="0" borderId="30" xfId="0" applyNumberFormat="1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0" fontId="21" fillId="0" borderId="48" xfId="0" applyNumberFormat="1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1" xfId="0" applyFont="1" applyBorder="1" applyAlignment="1">
      <alignment/>
    </xf>
    <xf numFmtId="20" fontId="0" fillId="0" borderId="2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21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15" fontId="0" fillId="0" borderId="26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5" fontId="0" fillId="0" borderId="27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49" xfId="0" applyFont="1" applyBorder="1" applyAlignment="1">
      <alignment/>
    </xf>
    <xf numFmtId="20" fontId="0" fillId="0" borderId="29" xfId="0" applyNumberFormat="1" applyFill="1" applyBorder="1" applyAlignment="1">
      <alignment/>
    </xf>
    <xf numFmtId="20" fontId="0" fillId="0" borderId="30" xfId="0" applyNumberForma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39" xfId="0" applyNumberFormat="1" applyFont="1" applyFill="1" applyBorder="1" applyAlignment="1">
      <alignment/>
    </xf>
    <xf numFmtId="0" fontId="21" fillId="0" borderId="41" xfId="0" applyNumberFormat="1" applyFont="1" applyFill="1" applyBorder="1" applyAlignment="1">
      <alignment/>
    </xf>
    <xf numFmtId="20" fontId="0" fillId="0" borderId="23" xfId="0" applyNumberFormat="1" applyFont="1" applyFill="1" applyBorder="1" applyAlignment="1">
      <alignment/>
    </xf>
    <xf numFmtId="0" fontId="21" fillId="0" borderId="41" xfId="0" applyFont="1" applyBorder="1" applyAlignment="1">
      <alignment/>
    </xf>
    <xf numFmtId="0" fontId="23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21" fillId="0" borderId="42" xfId="0" applyNumberFormat="1" applyFont="1" applyFill="1" applyBorder="1" applyAlignment="1">
      <alignment/>
    </xf>
    <xf numFmtId="0" fontId="21" fillId="0" borderId="44" xfId="0" applyFont="1" applyBorder="1" applyAlignment="1">
      <alignment/>
    </xf>
    <xf numFmtId="20" fontId="0" fillId="0" borderId="28" xfId="0" applyNumberFormat="1" applyFill="1" applyBorder="1" applyAlignment="1">
      <alignment/>
    </xf>
    <xf numFmtId="20" fontId="28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21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4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80" fontId="0" fillId="0" borderId="49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180" fontId="24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180" fontId="0" fillId="0" borderId="56" xfId="0" applyNumberFormat="1" applyFont="1" applyBorder="1" applyAlignment="1">
      <alignment horizontal="center"/>
    </xf>
    <xf numFmtId="180" fontId="0" fillId="0" borderId="57" xfId="0" applyNumberFormat="1" applyFont="1" applyBorder="1" applyAlignment="1">
      <alignment horizontal="center"/>
    </xf>
    <xf numFmtId="180" fontId="0" fillId="0" borderId="58" xfId="0" applyNumberFormat="1" applyFont="1" applyBorder="1" applyAlignment="1">
      <alignment horizontal="center"/>
    </xf>
    <xf numFmtId="180" fontId="0" fillId="0" borderId="59" xfId="0" applyNumberFormat="1" applyFont="1" applyBorder="1" applyAlignment="1">
      <alignment horizontal="center"/>
    </xf>
    <xf numFmtId="0" fontId="30" fillId="0" borderId="0" xfId="0" applyFont="1" applyAlignment="1">
      <alignment/>
    </xf>
    <xf numFmtId="180" fontId="30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HHWQMP_report180_090325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7.8515625" style="0" customWidth="1"/>
    <col min="10" max="10" width="17.140625" style="0" customWidth="1"/>
    <col min="11" max="11" width="16.421875" style="0" customWidth="1"/>
    <col min="12" max="12" width="18.57421875" style="0" customWidth="1"/>
    <col min="13" max="13" width="12.57421875" style="0" customWidth="1"/>
  </cols>
  <sheetData>
    <row r="6" s="1" customFormat="1" ht="12.75"/>
    <row r="15" spans="1:3" ht="15">
      <c r="A15" s="2" t="s">
        <v>137</v>
      </c>
      <c r="C15">
        <v>180</v>
      </c>
    </row>
    <row r="17" spans="1:3" ht="15">
      <c r="A17" s="2" t="s">
        <v>138</v>
      </c>
      <c r="C17" s="3">
        <v>39897</v>
      </c>
    </row>
    <row r="20" ht="15">
      <c r="A20" s="4" t="s">
        <v>139</v>
      </c>
    </row>
    <row r="21" ht="15">
      <c r="A21" s="4"/>
    </row>
    <row r="22" spans="1:2" ht="15">
      <c r="A22" s="4"/>
      <c r="B22" t="s">
        <v>130</v>
      </c>
    </row>
    <row r="23" ht="15">
      <c r="A23" s="4"/>
    </row>
    <row r="24" spans="1:2" ht="15">
      <c r="A24" s="4"/>
      <c r="B24" t="s">
        <v>170</v>
      </c>
    </row>
    <row r="25" ht="15">
      <c r="A25" s="4"/>
    </row>
    <row r="26" spans="1:2" ht="15">
      <c r="A26" s="4"/>
      <c r="B26" t="s">
        <v>171</v>
      </c>
    </row>
    <row r="27" ht="15">
      <c r="A27" s="4"/>
    </row>
    <row r="28" spans="1:2" ht="15">
      <c r="A28" s="4"/>
      <c r="B28" s="158" t="s">
        <v>64</v>
      </c>
    </row>
    <row r="29" ht="15">
      <c r="A29" s="4"/>
    </row>
    <row r="30" spans="1:2" ht="15">
      <c r="A30" s="4"/>
      <c r="B30" t="s">
        <v>163</v>
      </c>
    </row>
    <row r="31" ht="15">
      <c r="A31" s="2"/>
    </row>
    <row r="32" spans="1:2" ht="15">
      <c r="A32" s="2"/>
      <c r="B32" t="s">
        <v>140</v>
      </c>
    </row>
    <row r="33" spans="1:2" ht="15">
      <c r="A33" s="2"/>
      <c r="B33" t="s">
        <v>141</v>
      </c>
    </row>
    <row r="34" spans="1:2" ht="15">
      <c r="A34" s="2"/>
      <c r="B34" s="5" t="s">
        <v>142</v>
      </c>
    </row>
    <row r="35" spans="1:2" ht="15">
      <c r="A35" s="4"/>
      <c r="B35" s="5" t="s">
        <v>143</v>
      </c>
    </row>
    <row r="36" ht="12.75">
      <c r="B36" s="6"/>
    </row>
    <row r="38" ht="15">
      <c r="A38" s="4" t="s">
        <v>144</v>
      </c>
    </row>
    <row r="40" spans="1:7" ht="13.5">
      <c r="A40" s="7" t="s">
        <v>145</v>
      </c>
      <c r="B40" s="8" t="s">
        <v>146</v>
      </c>
      <c r="C40" s="8" t="s">
        <v>147</v>
      </c>
      <c r="D40" s="8" t="s">
        <v>148</v>
      </c>
      <c r="E40" s="8" t="s">
        <v>149</v>
      </c>
      <c r="F40" s="8" t="s">
        <v>150</v>
      </c>
      <c r="G40" s="8" t="s">
        <v>151</v>
      </c>
    </row>
    <row r="41" spans="1:7" ht="15">
      <c r="A41" s="7" t="s">
        <v>152</v>
      </c>
      <c r="B41" s="8" t="s">
        <v>153</v>
      </c>
      <c r="C41" s="9" t="s">
        <v>154</v>
      </c>
      <c r="D41" s="8" t="s">
        <v>155</v>
      </c>
      <c r="E41" s="8" t="s">
        <v>156</v>
      </c>
      <c r="F41" s="8" t="s">
        <v>157</v>
      </c>
      <c r="G41" s="8" t="s">
        <v>158</v>
      </c>
    </row>
    <row r="42" ht="13.5">
      <c r="A42" s="7"/>
    </row>
    <row r="43" ht="13.5">
      <c r="A43" s="7"/>
    </row>
    <row r="44" spans="1:3" ht="13.5">
      <c r="A44" s="7" t="s">
        <v>159</v>
      </c>
      <c r="B44" t="s">
        <v>155</v>
      </c>
      <c r="C44" t="s">
        <v>0</v>
      </c>
    </row>
    <row r="45" spans="2:3" ht="15">
      <c r="B45" t="s">
        <v>156</v>
      </c>
      <c r="C45" t="s">
        <v>1</v>
      </c>
    </row>
    <row r="48" spans="1:10" ht="15">
      <c r="A48" s="163" t="s">
        <v>172</v>
      </c>
      <c r="B48" s="163"/>
      <c r="C48" s="163"/>
      <c r="D48" s="6"/>
      <c r="E48" s="6"/>
      <c r="F48" s="6"/>
      <c r="G48" s="6"/>
      <c r="H48" s="6"/>
      <c r="I48" s="6"/>
      <c r="J48" s="6"/>
    </row>
    <row r="49" spans="1:10" ht="15">
      <c r="A49" s="139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164" t="s">
        <v>173</v>
      </c>
      <c r="B50" s="164"/>
      <c r="C50" s="164"/>
      <c r="D50" s="164"/>
      <c r="E50" s="164"/>
      <c r="F50" s="164"/>
      <c r="G50" s="164"/>
      <c r="H50" s="164"/>
      <c r="J50" s="6"/>
    </row>
    <row r="51" spans="1:10" ht="12.75">
      <c r="A51" s="164" t="s">
        <v>174</v>
      </c>
      <c r="B51" s="164"/>
      <c r="C51" s="164"/>
      <c r="D51" s="164"/>
      <c r="E51" s="164"/>
      <c r="F51" s="164"/>
      <c r="G51" s="164"/>
      <c r="H51" s="164"/>
      <c r="I51" s="164"/>
      <c r="J51" s="6"/>
    </row>
    <row r="52" spans="1:10" ht="12.75">
      <c r="A52" s="164" t="s">
        <v>175</v>
      </c>
      <c r="B52" s="164"/>
      <c r="C52" s="164"/>
      <c r="D52" s="164"/>
      <c r="E52" s="164"/>
      <c r="J52" s="6"/>
    </row>
    <row r="53" spans="1:10" ht="13.5" thickBo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3.5" thickBot="1">
      <c r="A54" t="s">
        <v>176</v>
      </c>
      <c r="B54" s="140" t="s">
        <v>42</v>
      </c>
      <c r="C54" s="140" t="s">
        <v>177</v>
      </c>
      <c r="D54" s="140" t="s">
        <v>50</v>
      </c>
      <c r="E54" s="140" t="s">
        <v>189</v>
      </c>
      <c r="F54" s="140" t="s">
        <v>188</v>
      </c>
      <c r="G54" s="140" t="s">
        <v>178</v>
      </c>
      <c r="H54" s="140" t="s">
        <v>179</v>
      </c>
      <c r="I54" s="141" t="s">
        <v>180</v>
      </c>
      <c r="J54" s="142" t="s">
        <v>181</v>
      </c>
    </row>
    <row r="55" spans="1:10" ht="12.75">
      <c r="A55" t="s">
        <v>182</v>
      </c>
      <c r="B55" s="143">
        <v>10.5</v>
      </c>
      <c r="C55" s="143">
        <v>10.4</v>
      </c>
      <c r="D55" s="143">
        <v>10.5</v>
      </c>
      <c r="E55" s="143">
        <v>10.3</v>
      </c>
      <c r="F55" s="143">
        <v>9.2</v>
      </c>
      <c r="G55" s="143">
        <v>9.3</v>
      </c>
      <c r="H55" s="144">
        <v>11.1</v>
      </c>
      <c r="I55" s="145" t="s">
        <v>184</v>
      </c>
      <c r="J55" s="146"/>
    </row>
    <row r="56" spans="1:10" ht="12.75">
      <c r="A56" t="s">
        <v>179</v>
      </c>
      <c r="B56" s="147"/>
      <c r="C56" s="147"/>
      <c r="D56" s="147"/>
      <c r="E56" s="147"/>
      <c r="F56" s="147"/>
      <c r="G56" s="147"/>
      <c r="H56" s="148">
        <v>11.8</v>
      </c>
      <c r="I56" s="149"/>
      <c r="J56" s="150"/>
    </row>
    <row r="57" spans="1:10" ht="12.75">
      <c r="A57" t="s">
        <v>183</v>
      </c>
      <c r="B57" s="147"/>
      <c r="C57" s="147"/>
      <c r="D57" s="147"/>
      <c r="E57" s="147"/>
      <c r="F57" s="147"/>
      <c r="G57" s="147"/>
      <c r="H57" s="147"/>
      <c r="I57" s="151">
        <v>12.1</v>
      </c>
      <c r="J57" s="152">
        <v>10.7</v>
      </c>
    </row>
    <row r="58" spans="1:10" ht="12.75">
      <c r="A58" t="s">
        <v>185</v>
      </c>
      <c r="B58" s="148">
        <v>7.55</v>
      </c>
      <c r="C58" s="148">
        <v>7.6</v>
      </c>
      <c r="D58" s="148">
        <v>7.65</v>
      </c>
      <c r="E58" s="148">
        <v>7.5</v>
      </c>
      <c r="F58" s="148">
        <v>6.64</v>
      </c>
      <c r="G58" s="148">
        <v>6.7</v>
      </c>
      <c r="H58" s="148">
        <v>7.8</v>
      </c>
      <c r="I58" s="151" t="s">
        <v>184</v>
      </c>
      <c r="J58" s="152" t="s">
        <v>184</v>
      </c>
    </row>
    <row r="59" spans="1:10" ht="13.5" thickBot="1">
      <c r="A59" t="s">
        <v>186</v>
      </c>
      <c r="B59" s="148">
        <f aca="true" t="shared" si="0" ref="B59:H59">B55/B58</f>
        <v>1.390728476821192</v>
      </c>
      <c r="C59" s="148">
        <f t="shared" si="0"/>
        <v>1.368421052631579</v>
      </c>
      <c r="D59" s="148">
        <f t="shared" si="0"/>
        <v>1.3725490196078431</v>
      </c>
      <c r="E59" s="148">
        <f t="shared" si="0"/>
        <v>1.3733333333333335</v>
      </c>
      <c r="F59" s="148">
        <f t="shared" si="0"/>
        <v>1.3855421686746987</v>
      </c>
      <c r="G59" s="148">
        <f t="shared" si="0"/>
        <v>1.3880597014925373</v>
      </c>
      <c r="H59" s="148">
        <f t="shared" si="0"/>
        <v>1.4230769230769231</v>
      </c>
      <c r="I59" s="153" t="s">
        <v>184</v>
      </c>
      <c r="J59" s="154" t="s">
        <v>184</v>
      </c>
    </row>
    <row r="60" spans="1:10" ht="12.75">
      <c r="A60" s="6"/>
      <c r="C60" s="155"/>
      <c r="G60" t="s">
        <v>187</v>
      </c>
      <c r="H60" s="157">
        <f>AVERAGE(B59:H59)</f>
        <v>1.385958667948301</v>
      </c>
      <c r="I60" s="165" t="s">
        <v>190</v>
      </c>
      <c r="J60" s="166"/>
    </row>
    <row r="61" spans="1:10" ht="12.75">
      <c r="A61" s="6"/>
      <c r="C61" s="156"/>
      <c r="D61" s="156"/>
      <c r="E61" s="156"/>
      <c r="H61" s="156"/>
      <c r="I61" s="159" t="s">
        <v>162</v>
      </c>
      <c r="J61" s="160"/>
    </row>
    <row r="62" spans="1:10" ht="12.75">
      <c r="A62" s="6"/>
      <c r="C62" s="155"/>
      <c r="D62" s="155"/>
      <c r="E62" s="155"/>
      <c r="H62" s="155"/>
      <c r="I62" s="159" t="s">
        <v>160</v>
      </c>
      <c r="J62" s="160"/>
    </row>
    <row r="63" spans="1:10" ht="13.5" thickBot="1">
      <c r="A63" s="6"/>
      <c r="C63" s="155"/>
      <c r="D63" s="155"/>
      <c r="E63" s="155"/>
      <c r="H63" s="155"/>
      <c r="I63" s="161" t="s">
        <v>161</v>
      </c>
      <c r="J63" s="162"/>
    </row>
    <row r="66" spans="1:9" ht="15">
      <c r="A66" s="4" t="s">
        <v>2</v>
      </c>
      <c r="D66" s="1"/>
      <c r="E66" s="1"/>
      <c r="F66" s="1"/>
      <c r="G66" s="10" t="s">
        <v>3</v>
      </c>
      <c r="H66" s="1"/>
      <c r="I66" s="1"/>
    </row>
    <row r="67" ht="13.5" thickBot="1"/>
    <row r="68" spans="2:6" ht="14.25" thickTop="1">
      <c r="B68" s="11" t="s">
        <v>4</v>
      </c>
      <c r="C68" s="12" t="s">
        <v>5</v>
      </c>
      <c r="D68" s="13" t="s">
        <v>6</v>
      </c>
      <c r="F68" s="1"/>
    </row>
    <row r="69" spans="2:11" ht="15.75" thickBot="1">
      <c r="B69" s="14"/>
      <c r="C69" s="15" t="s">
        <v>7</v>
      </c>
      <c r="D69" s="16" t="s">
        <v>8</v>
      </c>
      <c r="F69" s="1"/>
      <c r="G69" s="17" t="s">
        <v>9</v>
      </c>
      <c r="H69" s="18" t="s">
        <v>10</v>
      </c>
      <c r="I69" s="18" t="s">
        <v>11</v>
      </c>
      <c r="J69" s="19" t="s">
        <v>12</v>
      </c>
      <c r="K69" s="7"/>
    </row>
    <row r="70" spans="2:10" ht="14.25" thickTop="1">
      <c r="B70" s="20" t="s">
        <v>13</v>
      </c>
      <c r="C70" s="21">
        <v>44.48166666666667</v>
      </c>
      <c r="D70" s="22">
        <v>63.514</v>
      </c>
      <c r="G70" s="23" t="s">
        <v>14</v>
      </c>
      <c r="H70" s="24"/>
      <c r="I70" s="25"/>
      <c r="J70" s="26"/>
    </row>
    <row r="71" spans="2:10" ht="13.5">
      <c r="B71" s="20" t="s">
        <v>15</v>
      </c>
      <c r="C71" s="21">
        <v>44.49333333333333</v>
      </c>
      <c r="D71" s="22">
        <v>63.4925</v>
      </c>
      <c r="G71" s="27" t="s">
        <v>16</v>
      </c>
      <c r="H71" s="28">
        <v>14</v>
      </c>
      <c r="I71" s="29">
        <v>8</v>
      </c>
      <c r="J71" s="30"/>
    </row>
    <row r="72" spans="2:10" ht="13.5">
      <c r="B72" s="20" t="s">
        <v>17</v>
      </c>
      <c r="C72" s="21">
        <v>44.516</v>
      </c>
      <c r="D72" s="22">
        <v>63.447</v>
      </c>
      <c r="G72" s="27" t="s">
        <v>18</v>
      </c>
      <c r="H72" s="28">
        <v>14</v>
      </c>
      <c r="I72" s="29">
        <v>8</v>
      </c>
      <c r="J72" s="30"/>
    </row>
    <row r="73" spans="2:10" ht="13.5">
      <c r="B73" s="20" t="s">
        <v>19</v>
      </c>
      <c r="C73" s="21">
        <v>44.538333333333334</v>
      </c>
      <c r="D73" s="22">
        <v>63.401</v>
      </c>
      <c r="G73" s="31" t="s">
        <v>20</v>
      </c>
      <c r="H73" s="28">
        <v>14</v>
      </c>
      <c r="I73" s="32">
        <v>8</v>
      </c>
      <c r="J73" s="30"/>
    </row>
    <row r="74" spans="2:10" ht="13.5">
      <c r="B74" s="20" t="s">
        <v>21</v>
      </c>
      <c r="C74" s="21">
        <v>44.57</v>
      </c>
      <c r="D74" s="22">
        <v>63.32666666666667</v>
      </c>
      <c r="G74" s="33" t="s">
        <v>22</v>
      </c>
      <c r="H74" s="34">
        <v>14</v>
      </c>
      <c r="I74" s="35">
        <v>8</v>
      </c>
      <c r="J74" s="36"/>
    </row>
    <row r="75" spans="2:10" ht="13.5">
      <c r="B75" s="20" t="s">
        <v>23</v>
      </c>
      <c r="C75" s="21">
        <v>44.5375</v>
      </c>
      <c r="D75" s="22">
        <v>63.535</v>
      </c>
      <c r="G75" s="37" t="s">
        <v>24</v>
      </c>
      <c r="H75" s="38">
        <f>SUM(H71:H74)</f>
        <v>56</v>
      </c>
      <c r="I75" s="38">
        <f>SUM(I71:I74)</f>
        <v>32</v>
      </c>
      <c r="J75" s="39">
        <f>I75/H75</f>
        <v>0.5714285714285714</v>
      </c>
    </row>
    <row r="76" spans="2:10" ht="13.5">
      <c r="B76" s="20" t="s">
        <v>25</v>
      </c>
      <c r="C76" s="21">
        <v>44.54933333333334</v>
      </c>
      <c r="D76" s="22">
        <v>63.512166666666666</v>
      </c>
      <c r="G76" s="38"/>
      <c r="H76" s="38"/>
      <c r="I76" s="38"/>
      <c r="J76" s="38"/>
    </row>
    <row r="77" spans="2:10" ht="12.75">
      <c r="B77" s="20" t="s">
        <v>26</v>
      </c>
      <c r="C77" s="21">
        <v>44.559333333333335</v>
      </c>
      <c r="D77" s="22">
        <v>63.48883333333333</v>
      </c>
      <c r="G77" s="40"/>
      <c r="H77" s="32"/>
      <c r="I77" s="32"/>
      <c r="J77" s="32"/>
    </row>
    <row r="78" spans="2:10" ht="13.5">
      <c r="B78" s="20" t="s">
        <v>27</v>
      </c>
      <c r="C78" s="21">
        <v>44.571</v>
      </c>
      <c r="D78" s="22">
        <v>63.466166666666666</v>
      </c>
      <c r="G78" s="17" t="s">
        <v>28</v>
      </c>
      <c r="H78" s="18" t="s">
        <v>10</v>
      </c>
      <c r="I78" s="18" t="s">
        <v>11</v>
      </c>
      <c r="J78" s="19"/>
    </row>
    <row r="79" spans="2:10" ht="12.75">
      <c r="B79" s="20" t="s">
        <v>29</v>
      </c>
      <c r="C79" s="21">
        <v>44.582166666666666</v>
      </c>
      <c r="D79" s="22">
        <v>63.443333333333335</v>
      </c>
      <c r="G79" s="41" t="s">
        <v>30</v>
      </c>
      <c r="H79" s="32"/>
      <c r="I79" s="32"/>
      <c r="J79" s="42"/>
    </row>
    <row r="80" spans="2:10" ht="13.5">
      <c r="B80" s="20" t="s">
        <v>31</v>
      </c>
      <c r="C80" s="21">
        <v>44.593666666666664</v>
      </c>
      <c r="D80" s="22">
        <v>63.547333333333334</v>
      </c>
      <c r="G80" s="43" t="s">
        <v>32</v>
      </c>
      <c r="H80" s="34">
        <v>62</v>
      </c>
      <c r="I80" s="44">
        <v>44</v>
      </c>
      <c r="J80" s="45"/>
    </row>
    <row r="81" spans="2:10" ht="13.5">
      <c r="B81" s="20" t="s">
        <v>33</v>
      </c>
      <c r="C81" s="21">
        <v>44.59583333333333</v>
      </c>
      <c r="D81" s="22">
        <v>63.54266666666667</v>
      </c>
      <c r="G81" s="37" t="s">
        <v>24</v>
      </c>
      <c r="H81" s="38">
        <f>SUM(H77:H80)</f>
        <v>62</v>
      </c>
      <c r="I81" s="38">
        <f>SUM(I77:I80)</f>
        <v>44</v>
      </c>
      <c r="J81" s="39">
        <f>I81/H81</f>
        <v>0.7096774193548387</v>
      </c>
    </row>
    <row r="82" spans="2:10" ht="13.5">
      <c r="B82" s="20" t="s">
        <v>34</v>
      </c>
      <c r="C82" s="21">
        <v>44.597833333333334</v>
      </c>
      <c r="D82" s="22">
        <v>63.538</v>
      </c>
      <c r="G82" s="38"/>
      <c r="H82" s="38"/>
      <c r="I82" s="38"/>
      <c r="J82" s="32"/>
    </row>
    <row r="83" spans="2:10" ht="12.75">
      <c r="B83" s="20" t="s">
        <v>35</v>
      </c>
      <c r="C83" s="21">
        <v>44.59883333333333</v>
      </c>
      <c r="D83" s="22">
        <v>63.53366666666667</v>
      </c>
      <c r="G83" s="40"/>
      <c r="H83" s="32"/>
      <c r="I83" s="32"/>
      <c r="J83" s="32"/>
    </row>
    <row r="84" spans="2:10" ht="13.5">
      <c r="B84" s="20" t="s">
        <v>36</v>
      </c>
      <c r="C84" s="21">
        <v>44.6215</v>
      </c>
      <c r="D84" s="22">
        <v>63.522333333333336</v>
      </c>
      <c r="G84" s="17" t="s">
        <v>37</v>
      </c>
      <c r="H84" s="18" t="s">
        <v>10</v>
      </c>
      <c r="I84" s="18" t="s">
        <v>11</v>
      </c>
      <c r="J84" s="46"/>
    </row>
    <row r="85" spans="2:10" ht="12.75">
      <c r="B85" s="20" t="s">
        <v>38</v>
      </c>
      <c r="C85" s="21">
        <v>44.623666666666665</v>
      </c>
      <c r="D85" s="22">
        <v>63.5195</v>
      </c>
      <c r="G85" s="41" t="s">
        <v>39</v>
      </c>
      <c r="H85" s="32"/>
      <c r="I85" s="32"/>
      <c r="J85" s="42"/>
    </row>
    <row r="86" spans="2:10" ht="13.5">
      <c r="B86" s="20" t="s">
        <v>40</v>
      </c>
      <c r="C86" s="21">
        <v>44.633833333333335</v>
      </c>
      <c r="D86" s="22">
        <v>63.56066666666667</v>
      </c>
      <c r="G86" s="27" t="s">
        <v>41</v>
      </c>
      <c r="H86" s="28">
        <v>34</v>
      </c>
      <c r="I86" s="29">
        <v>17</v>
      </c>
      <c r="J86" s="42"/>
    </row>
    <row r="87" spans="2:10" ht="13.5">
      <c r="B87" s="20" t="s">
        <v>42</v>
      </c>
      <c r="C87" s="21">
        <v>44.63616666666667</v>
      </c>
      <c r="D87" s="22">
        <v>63.55266666666667</v>
      </c>
      <c r="G87" s="27" t="s">
        <v>151</v>
      </c>
      <c r="H87" s="28">
        <v>34</v>
      </c>
      <c r="I87" s="29">
        <v>17</v>
      </c>
      <c r="J87" s="42"/>
    </row>
    <row r="88" spans="2:10" ht="13.5">
      <c r="B88" s="20" t="s">
        <v>43</v>
      </c>
      <c r="C88" s="21">
        <v>44.6385</v>
      </c>
      <c r="D88" s="22">
        <v>63.54516666666667</v>
      </c>
      <c r="G88" s="43" t="s">
        <v>44</v>
      </c>
      <c r="H88" s="34">
        <v>34</v>
      </c>
      <c r="I88" s="44">
        <v>17</v>
      </c>
      <c r="J88" s="45"/>
    </row>
    <row r="89" spans="2:10" ht="13.5">
      <c r="B89" s="20" t="s">
        <v>45</v>
      </c>
      <c r="C89" s="21">
        <v>44.65766</v>
      </c>
      <c r="D89" s="22">
        <v>63.576495</v>
      </c>
      <c r="G89" s="37" t="s">
        <v>24</v>
      </c>
      <c r="H89" s="38">
        <f>SUM(H85:H88)</f>
        <v>102</v>
      </c>
      <c r="I89" s="38">
        <f>SUM(I86:I88)</f>
        <v>51</v>
      </c>
      <c r="J89" s="39">
        <f>I89/H89</f>
        <v>0.5</v>
      </c>
    </row>
    <row r="90" spans="2:10" ht="13.5">
      <c r="B90" s="20" t="s">
        <v>46</v>
      </c>
      <c r="C90" s="21">
        <v>44.659345</v>
      </c>
      <c r="D90" s="22">
        <v>63.572003333333335</v>
      </c>
      <c r="G90" s="32"/>
      <c r="H90" s="38"/>
      <c r="I90" s="32"/>
      <c r="J90" s="47"/>
    </row>
    <row r="91" spans="2:10" ht="12.75">
      <c r="B91" s="20" t="s">
        <v>47</v>
      </c>
      <c r="C91" s="21">
        <v>44.66121666666667</v>
      </c>
      <c r="D91" s="22">
        <v>63.567793333333334</v>
      </c>
      <c r="G91" s="32"/>
      <c r="H91" s="32"/>
      <c r="I91" s="32"/>
      <c r="J91" s="32"/>
    </row>
    <row r="92" spans="2:10" ht="14.25" thickBot="1">
      <c r="B92" s="20" t="s">
        <v>48</v>
      </c>
      <c r="C92" s="21">
        <v>44.6755</v>
      </c>
      <c r="D92" s="22">
        <v>63.60966666666667</v>
      </c>
      <c r="G92" s="48" t="s">
        <v>49</v>
      </c>
      <c r="H92" s="49">
        <f>SUM(H75+H81+H89)</f>
        <v>220</v>
      </c>
      <c r="I92" s="48">
        <f>SUM(I75+I81+I89)</f>
        <v>127</v>
      </c>
      <c r="J92" s="50">
        <f>I92/H92</f>
        <v>0.5772727272727273</v>
      </c>
    </row>
    <row r="93" spans="2:4" ht="13.5" thickTop="1">
      <c r="B93" s="20" t="s">
        <v>50</v>
      </c>
      <c r="C93" s="21">
        <v>44.677</v>
      </c>
      <c r="D93" s="22">
        <v>63.60933333333333</v>
      </c>
    </row>
    <row r="94" spans="2:10" ht="12.75">
      <c r="B94" s="20" t="s">
        <v>51</v>
      </c>
      <c r="C94" s="21">
        <v>44.6778333333333</v>
      </c>
      <c r="D94" s="22">
        <v>63.609</v>
      </c>
      <c r="G94" s="32"/>
      <c r="H94" s="32"/>
      <c r="I94" s="32"/>
      <c r="J94" s="32"/>
    </row>
    <row r="95" spans="2:4" ht="12.75">
      <c r="B95" s="20" t="s">
        <v>52</v>
      </c>
      <c r="C95" s="21">
        <v>44.674</v>
      </c>
      <c r="D95" s="22">
        <v>63.635666666666665</v>
      </c>
    </row>
    <row r="96" spans="2:4" ht="12.75">
      <c r="B96" s="20" t="s">
        <v>53</v>
      </c>
      <c r="C96" s="21">
        <v>44.681666666666665</v>
      </c>
      <c r="D96" s="22">
        <v>63.62533333333333</v>
      </c>
    </row>
    <row r="97" spans="2:9" s="1" customFormat="1" ht="13.5">
      <c r="B97" s="20" t="s">
        <v>54</v>
      </c>
      <c r="C97" s="21">
        <v>44.6855</v>
      </c>
      <c r="D97" s="22">
        <v>63.61983333333333</v>
      </c>
      <c r="F97"/>
      <c r="G97"/>
      <c r="H97"/>
      <c r="I97"/>
    </row>
    <row r="98" spans="2:4" ht="12.75">
      <c r="B98" s="20" t="s">
        <v>55</v>
      </c>
      <c r="C98" s="21">
        <v>44.69316666666667</v>
      </c>
      <c r="D98" s="22">
        <v>63.642</v>
      </c>
    </row>
    <row r="99" spans="2:4" ht="12.75">
      <c r="B99" s="20" t="s">
        <v>56</v>
      </c>
      <c r="C99" s="21">
        <v>44.701166666666666</v>
      </c>
      <c r="D99" s="22">
        <v>63.656</v>
      </c>
    </row>
    <row r="100" spans="2:4" ht="12.75">
      <c r="B100" s="20" t="s">
        <v>57</v>
      </c>
      <c r="C100" s="21">
        <v>44.70433333333333</v>
      </c>
      <c r="D100" s="22">
        <v>63.650333333333336</v>
      </c>
    </row>
    <row r="101" spans="2:4" ht="12.75">
      <c r="B101" s="20" t="s">
        <v>58</v>
      </c>
      <c r="C101" s="21">
        <v>44.707</v>
      </c>
      <c r="D101" s="22">
        <v>63.6455</v>
      </c>
    </row>
    <row r="102" spans="2:4" ht="12.75">
      <c r="B102" s="51" t="s">
        <v>59</v>
      </c>
      <c r="C102" s="21">
        <v>44.63671667</v>
      </c>
      <c r="D102" s="22">
        <v>63.60963333</v>
      </c>
    </row>
    <row r="103" spans="2:4" ht="12.75">
      <c r="B103" s="51" t="s">
        <v>60</v>
      </c>
      <c r="C103" s="21">
        <v>44.72335</v>
      </c>
      <c r="D103" s="22">
        <v>63.66291667</v>
      </c>
    </row>
    <row r="104" spans="2:4" ht="12.75">
      <c r="B104" s="20" t="s">
        <v>61</v>
      </c>
      <c r="C104" s="21">
        <v>44.6639</v>
      </c>
      <c r="D104" s="22">
        <v>63.5592</v>
      </c>
    </row>
    <row r="105" spans="2:4" ht="12.75">
      <c r="B105" s="51" t="s">
        <v>62</v>
      </c>
      <c r="C105" s="21">
        <v>44.69885</v>
      </c>
      <c r="D105" s="22">
        <v>63.6152</v>
      </c>
    </row>
    <row r="106" spans="2:4" ht="12.75">
      <c r="B106" s="52" t="s">
        <v>63</v>
      </c>
      <c r="C106" s="53">
        <v>44.62938333</v>
      </c>
      <c r="D106" s="54">
        <v>63.52545</v>
      </c>
    </row>
    <row r="107" spans="2:9" ht="13.5">
      <c r="B107" s="55" t="s">
        <v>191</v>
      </c>
      <c r="C107" s="21">
        <v>44.6222</v>
      </c>
      <c r="D107" s="22">
        <v>63.57848333</v>
      </c>
      <c r="H107" s="1"/>
      <c r="I107" s="1"/>
    </row>
    <row r="108" spans="2:4" ht="12.75">
      <c r="B108" s="55" t="s">
        <v>192</v>
      </c>
      <c r="C108" s="21">
        <v>44.57065</v>
      </c>
      <c r="D108" s="22">
        <v>63.557166667</v>
      </c>
    </row>
    <row r="109" spans="2:4" ht="12.75">
      <c r="B109" s="55" t="s">
        <v>193</v>
      </c>
      <c r="C109" s="21">
        <v>44.56574166666666</v>
      </c>
      <c r="D109" s="22">
        <v>63.5526</v>
      </c>
    </row>
    <row r="110" spans="2:4" ht="12.75">
      <c r="B110" s="55" t="s">
        <v>194</v>
      </c>
      <c r="C110" s="21">
        <v>44.5618</v>
      </c>
      <c r="D110" s="22">
        <v>63.5492</v>
      </c>
    </row>
    <row r="111" spans="2:4" ht="12.75">
      <c r="B111" s="55" t="s">
        <v>195</v>
      </c>
      <c r="C111" s="21">
        <v>44.5573</v>
      </c>
      <c r="D111" s="22">
        <v>63.5552</v>
      </c>
    </row>
    <row r="112" spans="2:4" ht="12.75">
      <c r="B112" s="55" t="s">
        <v>196</v>
      </c>
      <c r="C112" s="21">
        <v>44.612283333</v>
      </c>
      <c r="D112" s="22">
        <v>63.569983333</v>
      </c>
    </row>
    <row r="113" spans="2:4" ht="13.5" thickBot="1">
      <c r="B113" s="56" t="s">
        <v>197</v>
      </c>
      <c r="C113" s="57">
        <v>44.62465</v>
      </c>
      <c r="D113" s="58">
        <v>63.56105</v>
      </c>
    </row>
  </sheetData>
  <sheetProtection/>
  <mergeCells count="8">
    <mergeCell ref="I62:J62"/>
    <mergeCell ref="I63:J63"/>
    <mergeCell ref="A48:C48"/>
    <mergeCell ref="A50:H50"/>
    <mergeCell ref="A51:I51"/>
    <mergeCell ref="A52:E52"/>
    <mergeCell ref="I60:J60"/>
    <mergeCell ref="I61:J61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0.541</v>
      </c>
      <c r="B2">
        <v>1.4181</v>
      </c>
      <c r="C2">
        <v>23.91</v>
      </c>
      <c r="D2">
        <v>7.64959</v>
      </c>
      <c r="E2">
        <v>23.1833</v>
      </c>
      <c r="F2">
        <v>29.8831</v>
      </c>
    </row>
    <row r="3" spans="1:6" ht="12.75">
      <c r="A3">
        <v>0.669</v>
      </c>
      <c r="B3">
        <v>1.4181</v>
      </c>
      <c r="C3">
        <v>23.91</v>
      </c>
      <c r="D3">
        <v>7.65253</v>
      </c>
      <c r="E3">
        <v>22.384</v>
      </c>
      <c r="F3">
        <v>29.8831</v>
      </c>
    </row>
    <row r="4" spans="1:6" ht="12.75">
      <c r="A4">
        <v>0.789</v>
      </c>
      <c r="B4">
        <v>1.418</v>
      </c>
      <c r="C4">
        <v>23.9099</v>
      </c>
      <c r="D4">
        <v>7.6507</v>
      </c>
      <c r="E4">
        <v>21.1754</v>
      </c>
      <c r="F4">
        <v>29.8831</v>
      </c>
    </row>
    <row r="5" spans="1:6" ht="12.75">
      <c r="A5">
        <v>0.854</v>
      </c>
      <c r="B5">
        <v>1.4179</v>
      </c>
      <c r="C5">
        <v>23.9099</v>
      </c>
      <c r="D5">
        <v>7.65242</v>
      </c>
      <c r="E5">
        <v>20.4782</v>
      </c>
      <c r="F5">
        <v>29.8831</v>
      </c>
    </row>
    <row r="6" spans="1:6" ht="12.75">
      <c r="A6">
        <v>0.968</v>
      </c>
      <c r="B6">
        <v>1.4179</v>
      </c>
      <c r="C6">
        <v>23.9098</v>
      </c>
      <c r="D6">
        <v>7.6488</v>
      </c>
      <c r="E6">
        <v>19.7016</v>
      </c>
      <c r="F6">
        <v>29.8829</v>
      </c>
    </row>
    <row r="7" spans="1:6" ht="12.75">
      <c r="A7">
        <v>1.123</v>
      </c>
      <c r="B7">
        <v>1.4178</v>
      </c>
      <c r="C7">
        <v>23.9098</v>
      </c>
      <c r="D7">
        <v>7.64575</v>
      </c>
      <c r="E7">
        <v>19.2058</v>
      </c>
      <c r="F7">
        <v>29.8829</v>
      </c>
    </row>
    <row r="8" spans="1:6" ht="12.75">
      <c r="A8">
        <v>1.311</v>
      </c>
      <c r="B8">
        <v>1.4178</v>
      </c>
      <c r="C8">
        <v>23.9098</v>
      </c>
      <c r="D8">
        <v>7.63726</v>
      </c>
      <c r="E8">
        <v>19.047</v>
      </c>
      <c r="F8">
        <v>29.8828</v>
      </c>
    </row>
    <row r="9" spans="1:6" ht="12.75">
      <c r="A9">
        <v>1.47</v>
      </c>
      <c r="B9">
        <v>1.4179</v>
      </c>
      <c r="C9">
        <v>23.9096</v>
      </c>
      <c r="D9">
        <v>7.63106</v>
      </c>
      <c r="E9">
        <v>19.0442</v>
      </c>
      <c r="F9">
        <v>29.8827</v>
      </c>
    </row>
    <row r="10" spans="1:6" ht="12.75">
      <c r="A10">
        <v>1.66</v>
      </c>
      <c r="B10">
        <v>1.4179</v>
      </c>
      <c r="C10">
        <v>23.9095</v>
      </c>
      <c r="D10">
        <v>7.63448</v>
      </c>
      <c r="E10">
        <v>19.0838</v>
      </c>
      <c r="F10">
        <v>29.8825</v>
      </c>
    </row>
    <row r="11" spans="1:6" ht="12.75">
      <c r="A11">
        <v>1.887</v>
      </c>
      <c r="B11">
        <v>1.418</v>
      </c>
      <c r="C11">
        <v>23.9092</v>
      </c>
      <c r="D11">
        <v>7.62632</v>
      </c>
      <c r="E11">
        <v>19.2712</v>
      </c>
      <c r="F11">
        <v>29.8821</v>
      </c>
    </row>
    <row r="12" spans="1:6" ht="12.75">
      <c r="A12">
        <v>2.088</v>
      </c>
      <c r="B12">
        <v>1.4179</v>
      </c>
      <c r="C12">
        <v>23.9089</v>
      </c>
      <c r="D12">
        <v>7.62665</v>
      </c>
      <c r="E12">
        <v>19.8009</v>
      </c>
      <c r="F12">
        <v>29.8818</v>
      </c>
    </row>
    <row r="13" spans="1:6" ht="12.75">
      <c r="A13">
        <v>2.282</v>
      </c>
      <c r="B13">
        <v>1.4179</v>
      </c>
      <c r="C13">
        <v>23.9087</v>
      </c>
      <c r="D13">
        <v>7.62488</v>
      </c>
      <c r="E13">
        <v>20.5673</v>
      </c>
      <c r="F13">
        <v>29.8815</v>
      </c>
    </row>
    <row r="14" spans="1:6" ht="12.75">
      <c r="A14">
        <v>2.456</v>
      </c>
      <c r="B14">
        <v>1.418</v>
      </c>
      <c r="C14">
        <v>23.9086</v>
      </c>
      <c r="D14">
        <v>7.6236</v>
      </c>
      <c r="E14">
        <v>21.1981</v>
      </c>
      <c r="F14">
        <v>29.8814</v>
      </c>
    </row>
    <row r="15" spans="1:6" ht="12.75">
      <c r="A15">
        <v>2.598</v>
      </c>
      <c r="B15">
        <v>1.4182</v>
      </c>
      <c r="C15">
        <v>23.9088</v>
      </c>
      <c r="D15">
        <v>7.61541</v>
      </c>
      <c r="E15">
        <v>21.5989</v>
      </c>
      <c r="F15">
        <v>29.8817</v>
      </c>
    </row>
    <row r="16" spans="1:6" ht="12.75">
      <c r="A16">
        <v>2.733</v>
      </c>
      <c r="B16">
        <v>1.4187</v>
      </c>
      <c r="C16">
        <v>23.9092</v>
      </c>
      <c r="D16">
        <v>7.61416</v>
      </c>
      <c r="E16">
        <v>21.9212</v>
      </c>
      <c r="F16">
        <v>29.8822</v>
      </c>
    </row>
    <row r="17" spans="1:6" ht="12.75">
      <c r="A17">
        <v>2.856</v>
      </c>
      <c r="B17">
        <v>1.4194</v>
      </c>
      <c r="C17">
        <v>23.9097</v>
      </c>
      <c r="D17">
        <v>7.60559</v>
      </c>
      <c r="E17">
        <v>22.2462</v>
      </c>
      <c r="F17">
        <v>29.8828</v>
      </c>
    </row>
    <row r="18" spans="1:6" ht="12.75">
      <c r="A18">
        <v>2.956</v>
      </c>
      <c r="B18">
        <v>1.4201</v>
      </c>
      <c r="C18">
        <v>23.9102</v>
      </c>
      <c r="D18">
        <v>7.59994</v>
      </c>
      <c r="E18">
        <v>22.6979</v>
      </c>
      <c r="F18">
        <v>29.8835</v>
      </c>
    </row>
    <row r="19" spans="1:6" ht="12.75">
      <c r="A19">
        <v>3.048</v>
      </c>
      <c r="B19">
        <v>1.4208</v>
      </c>
      <c r="C19">
        <v>23.9106</v>
      </c>
      <c r="D19">
        <v>7.59336</v>
      </c>
      <c r="E19">
        <v>23.2702</v>
      </c>
      <c r="F19">
        <v>29.8841</v>
      </c>
    </row>
    <row r="20" spans="1:6" ht="12.75">
      <c r="A20">
        <v>3.134</v>
      </c>
      <c r="B20">
        <v>1.4215</v>
      </c>
      <c r="C20">
        <v>23.911</v>
      </c>
      <c r="D20">
        <v>7.58756</v>
      </c>
      <c r="E20">
        <v>23.8605</v>
      </c>
      <c r="F20">
        <v>29.8846</v>
      </c>
    </row>
    <row r="21" spans="1:6" ht="12.75">
      <c r="A21">
        <v>3.22</v>
      </c>
      <c r="B21">
        <v>1.422</v>
      </c>
      <c r="C21">
        <v>23.9115</v>
      </c>
      <c r="D21">
        <v>7.58105</v>
      </c>
      <c r="E21">
        <v>24.6274</v>
      </c>
      <c r="F21">
        <v>29.8853</v>
      </c>
    </row>
    <row r="22" spans="1:6" ht="12.75">
      <c r="A22">
        <v>3.378</v>
      </c>
      <c r="B22">
        <v>1.4226</v>
      </c>
      <c r="C22">
        <v>23.9122</v>
      </c>
      <c r="D22">
        <v>7.57938</v>
      </c>
      <c r="E22">
        <v>25.4871</v>
      </c>
      <c r="F22">
        <v>29.8862</v>
      </c>
    </row>
    <row r="23" spans="1:6" ht="12.75">
      <c r="A23">
        <v>3.466</v>
      </c>
      <c r="B23">
        <v>1.4253</v>
      </c>
      <c r="C23">
        <v>23.9179</v>
      </c>
      <c r="D23">
        <v>7.53713</v>
      </c>
      <c r="E23">
        <v>27.488</v>
      </c>
      <c r="F23">
        <v>29.8935</v>
      </c>
    </row>
    <row r="24" spans="1:6" ht="12.75">
      <c r="A24">
        <v>3.56</v>
      </c>
      <c r="B24">
        <v>1.426</v>
      </c>
      <c r="C24">
        <v>23.9208</v>
      </c>
      <c r="D24">
        <v>7.53333</v>
      </c>
      <c r="E24">
        <v>27.9167</v>
      </c>
      <c r="F24">
        <v>29.8972</v>
      </c>
    </row>
    <row r="25" spans="1:6" ht="12.75">
      <c r="A25">
        <v>3.707</v>
      </c>
      <c r="B25">
        <v>1.4271</v>
      </c>
      <c r="C25">
        <v>23.9253</v>
      </c>
      <c r="D25">
        <v>7.53732</v>
      </c>
      <c r="E25">
        <v>28.7599</v>
      </c>
      <c r="F25">
        <v>29.9029</v>
      </c>
    </row>
    <row r="26" spans="1:6" ht="12.75">
      <c r="A26">
        <v>3.924</v>
      </c>
      <c r="B26">
        <v>1.4287</v>
      </c>
      <c r="C26">
        <v>23.9331</v>
      </c>
      <c r="D26">
        <v>7.5327</v>
      </c>
      <c r="E26">
        <v>29.7775</v>
      </c>
      <c r="F26">
        <v>29.9127</v>
      </c>
    </row>
    <row r="27" spans="1:6" ht="12.75">
      <c r="A27">
        <v>4.164</v>
      </c>
      <c r="B27">
        <v>1.4314</v>
      </c>
      <c r="C27">
        <v>23.946</v>
      </c>
      <c r="D27">
        <v>7.53475</v>
      </c>
      <c r="E27">
        <v>30.286</v>
      </c>
      <c r="F27">
        <v>29.929</v>
      </c>
    </row>
    <row r="28" spans="1:6" ht="12.75">
      <c r="A28">
        <v>4.432</v>
      </c>
      <c r="B28">
        <v>1.4357</v>
      </c>
      <c r="C28">
        <v>23.9663</v>
      </c>
      <c r="D28">
        <v>7.5348</v>
      </c>
      <c r="E28">
        <v>30.2307</v>
      </c>
      <c r="F28">
        <v>29.9546</v>
      </c>
    </row>
    <row r="29" spans="1:6" ht="12.75">
      <c r="A29">
        <v>4.679</v>
      </c>
      <c r="B29">
        <v>1.4417</v>
      </c>
      <c r="C29">
        <v>23.9966</v>
      </c>
      <c r="D29">
        <v>7.53332</v>
      </c>
      <c r="E29">
        <v>30.178</v>
      </c>
      <c r="F29">
        <v>29.9929</v>
      </c>
    </row>
    <row r="30" spans="1:6" ht="12.75">
      <c r="A30">
        <v>4.948</v>
      </c>
      <c r="B30">
        <v>1.4494</v>
      </c>
      <c r="C30">
        <v>24.0367</v>
      </c>
      <c r="D30">
        <v>7.52781</v>
      </c>
      <c r="E30">
        <v>30.149</v>
      </c>
      <c r="F30">
        <v>30.0434</v>
      </c>
    </row>
    <row r="31" spans="1:6" ht="12.75">
      <c r="A31">
        <v>5.226</v>
      </c>
      <c r="B31">
        <v>1.4577</v>
      </c>
      <c r="C31">
        <v>24.0788</v>
      </c>
      <c r="D31">
        <v>7.52305</v>
      </c>
      <c r="E31">
        <v>29.9823</v>
      </c>
      <c r="F31">
        <v>30.0965</v>
      </c>
    </row>
    <row r="32" spans="1:6" ht="12.75">
      <c r="A32">
        <v>5.503</v>
      </c>
      <c r="B32">
        <v>1.4651</v>
      </c>
      <c r="C32">
        <v>24.1148</v>
      </c>
      <c r="D32">
        <v>7.52023</v>
      </c>
      <c r="E32">
        <v>29.9271</v>
      </c>
      <c r="F32">
        <v>30.142</v>
      </c>
    </row>
    <row r="33" spans="1:6" ht="12.75">
      <c r="A33">
        <v>5.789</v>
      </c>
      <c r="B33">
        <v>1.4709</v>
      </c>
      <c r="C33">
        <v>24.1476</v>
      </c>
      <c r="D33">
        <v>7.515</v>
      </c>
      <c r="E33">
        <v>29.9526</v>
      </c>
      <c r="F33">
        <v>30.1833</v>
      </c>
    </row>
    <row r="34" spans="1:6" ht="12.75">
      <c r="A34">
        <v>6.082</v>
      </c>
      <c r="B34">
        <v>1.475</v>
      </c>
      <c r="C34">
        <v>24.1824</v>
      </c>
      <c r="D34">
        <v>7.50998</v>
      </c>
      <c r="E34">
        <v>29.8894</v>
      </c>
      <c r="F34">
        <v>30.227</v>
      </c>
    </row>
    <row r="35" spans="1:6" ht="12.75">
      <c r="A35">
        <v>6.367</v>
      </c>
      <c r="B35">
        <v>1.4776</v>
      </c>
      <c r="C35">
        <v>24.2136</v>
      </c>
      <c r="D35">
        <v>7.50485</v>
      </c>
      <c r="E35">
        <v>29.6883</v>
      </c>
      <c r="F35">
        <v>30.2661</v>
      </c>
    </row>
    <row r="36" spans="1:6" ht="12.75">
      <c r="A36">
        <v>6.653</v>
      </c>
      <c r="B36">
        <v>1.4788</v>
      </c>
      <c r="C36">
        <v>24.2387</v>
      </c>
      <c r="D36">
        <v>7.49735</v>
      </c>
      <c r="E36">
        <v>29.2774</v>
      </c>
      <c r="F36">
        <v>30.2974</v>
      </c>
    </row>
    <row r="37" spans="1:6" ht="12.75">
      <c r="A37">
        <v>6.957</v>
      </c>
      <c r="B37">
        <v>1.4789</v>
      </c>
      <c r="C37">
        <v>24.2607</v>
      </c>
      <c r="D37">
        <v>7.49532</v>
      </c>
      <c r="E37">
        <v>28.6869</v>
      </c>
      <c r="F37">
        <v>30.3249</v>
      </c>
    </row>
    <row r="38" spans="1:6" ht="12.75">
      <c r="A38">
        <v>7.237</v>
      </c>
      <c r="B38">
        <v>1.4779</v>
      </c>
      <c r="C38">
        <v>24.2799</v>
      </c>
      <c r="D38">
        <v>7.48931</v>
      </c>
      <c r="E38">
        <v>27.8469</v>
      </c>
      <c r="F38">
        <v>30.3487</v>
      </c>
    </row>
    <row r="39" spans="1:6" ht="12.75">
      <c r="A39">
        <v>7.533</v>
      </c>
      <c r="B39">
        <v>1.476</v>
      </c>
      <c r="C39">
        <v>24.2964</v>
      </c>
      <c r="D39">
        <v>7.48325</v>
      </c>
      <c r="E39">
        <v>26.6246</v>
      </c>
      <c r="F39">
        <v>30.3692</v>
      </c>
    </row>
    <row r="40" spans="1:6" ht="12.75">
      <c r="A40">
        <v>7.822</v>
      </c>
      <c r="B40">
        <v>1.4734</v>
      </c>
      <c r="C40">
        <v>24.3125</v>
      </c>
      <c r="D40">
        <v>7.47813</v>
      </c>
      <c r="E40">
        <v>25.3698</v>
      </c>
      <c r="F40">
        <v>30.389</v>
      </c>
    </row>
    <row r="41" spans="1:6" ht="12.75">
      <c r="A41">
        <v>8.112</v>
      </c>
      <c r="B41">
        <v>1.4701</v>
      </c>
      <c r="C41">
        <v>24.3302</v>
      </c>
      <c r="D41">
        <v>7.47138</v>
      </c>
      <c r="E41">
        <v>24.5089</v>
      </c>
      <c r="F41">
        <v>30.411</v>
      </c>
    </row>
    <row r="42" spans="1:6" ht="12.75">
      <c r="A42">
        <v>8.361</v>
      </c>
      <c r="B42">
        <v>1.4665</v>
      </c>
      <c r="C42">
        <v>24.3496</v>
      </c>
      <c r="D42">
        <v>7.46708</v>
      </c>
      <c r="E42">
        <v>24.0369</v>
      </c>
      <c r="F42">
        <v>30.4349</v>
      </c>
    </row>
    <row r="43" spans="1:6" ht="12.75">
      <c r="A43">
        <v>8.571</v>
      </c>
      <c r="B43">
        <v>1.4633</v>
      </c>
      <c r="C43">
        <v>24.3687</v>
      </c>
      <c r="D43">
        <v>7.46002</v>
      </c>
      <c r="E43">
        <v>23.6092</v>
      </c>
      <c r="F43">
        <v>30.4585</v>
      </c>
    </row>
    <row r="44" spans="1:6" ht="12.75">
      <c r="A44">
        <v>8.833</v>
      </c>
      <c r="B44">
        <v>1.4613</v>
      </c>
      <c r="C44">
        <v>24.3877</v>
      </c>
      <c r="D44">
        <v>7.45461</v>
      </c>
      <c r="E44">
        <v>22.9939</v>
      </c>
      <c r="F44">
        <v>30.482</v>
      </c>
    </row>
    <row r="45" spans="1:6" ht="12.75">
      <c r="A45">
        <v>9.091</v>
      </c>
      <c r="B45">
        <v>1.4606</v>
      </c>
      <c r="C45">
        <v>24.409</v>
      </c>
      <c r="D45">
        <v>7.44457</v>
      </c>
      <c r="E45">
        <v>22.3944</v>
      </c>
      <c r="F45">
        <v>30.5084</v>
      </c>
    </row>
    <row r="46" spans="1:6" ht="12.75">
      <c r="A46">
        <v>9.369</v>
      </c>
      <c r="B46">
        <v>1.4616</v>
      </c>
      <c r="C46">
        <v>24.4345</v>
      </c>
      <c r="D46">
        <v>7.43913</v>
      </c>
      <c r="E46">
        <v>22.0065</v>
      </c>
      <c r="F46">
        <v>30.5403</v>
      </c>
    </row>
    <row r="47" spans="1:6" ht="12.75">
      <c r="A47">
        <v>9.64</v>
      </c>
      <c r="B47">
        <v>1.4641</v>
      </c>
      <c r="C47">
        <v>24.4654</v>
      </c>
      <c r="D47">
        <v>7.43454</v>
      </c>
      <c r="E47">
        <v>21.6718</v>
      </c>
      <c r="F47">
        <v>30.5791</v>
      </c>
    </row>
    <row r="48" spans="1:6" ht="12.75">
      <c r="A48">
        <v>9.925</v>
      </c>
      <c r="B48">
        <v>1.4673</v>
      </c>
      <c r="C48">
        <v>24.5021</v>
      </c>
      <c r="D48">
        <v>7.42691</v>
      </c>
      <c r="E48">
        <v>21.3633</v>
      </c>
      <c r="F48">
        <v>30.6251</v>
      </c>
    </row>
    <row r="49" spans="1:6" ht="12.75">
      <c r="A49">
        <v>10.206</v>
      </c>
      <c r="B49">
        <v>1.4695</v>
      </c>
      <c r="C49">
        <v>24.543</v>
      </c>
      <c r="D49">
        <v>7.41361</v>
      </c>
      <c r="E49">
        <v>21.1325</v>
      </c>
      <c r="F49">
        <v>30.6763</v>
      </c>
    </row>
    <row r="50" spans="1:6" ht="12.75">
      <c r="A50">
        <v>10.502</v>
      </c>
      <c r="B50">
        <v>1.4683</v>
      </c>
      <c r="C50">
        <v>24.5821</v>
      </c>
      <c r="D50">
        <v>7.41084</v>
      </c>
      <c r="E50">
        <v>20.6208</v>
      </c>
      <c r="F50">
        <v>30.725</v>
      </c>
    </row>
    <row r="51" spans="1:6" ht="12.75">
      <c r="A51">
        <v>10.802</v>
      </c>
      <c r="B51">
        <v>1.4615</v>
      </c>
      <c r="C51">
        <v>24.6147</v>
      </c>
      <c r="D51">
        <v>7.40644</v>
      </c>
      <c r="E51">
        <v>19.8725</v>
      </c>
      <c r="F51">
        <v>30.7651</v>
      </c>
    </row>
    <row r="52" spans="1:6" ht="12.75">
      <c r="A52">
        <v>11.096</v>
      </c>
      <c r="B52">
        <v>1.4501</v>
      </c>
      <c r="C52">
        <v>24.6412</v>
      </c>
      <c r="D52">
        <v>7.39567</v>
      </c>
      <c r="E52">
        <v>19.2331</v>
      </c>
      <c r="F52">
        <v>30.7973</v>
      </c>
    </row>
    <row r="53" spans="1:6" ht="12.75">
      <c r="A53">
        <v>11.396</v>
      </c>
      <c r="B53">
        <v>1.4368</v>
      </c>
      <c r="C53">
        <v>24.6638</v>
      </c>
      <c r="D53">
        <v>7.39137</v>
      </c>
      <c r="E53">
        <v>18.653</v>
      </c>
      <c r="F53">
        <v>30.8243</v>
      </c>
    </row>
    <row r="54" spans="1:6" ht="12.75">
      <c r="A54">
        <v>11.697</v>
      </c>
      <c r="B54">
        <v>1.4242</v>
      </c>
      <c r="C54">
        <v>24.6839</v>
      </c>
      <c r="D54">
        <v>7.38596</v>
      </c>
      <c r="E54">
        <v>18.0925</v>
      </c>
      <c r="F54">
        <v>30.8485</v>
      </c>
    </row>
    <row r="55" spans="1:6" ht="12.75">
      <c r="A55">
        <v>12.004</v>
      </c>
      <c r="B55">
        <v>1.4136</v>
      </c>
      <c r="C55">
        <v>24.7031</v>
      </c>
      <c r="D55">
        <v>7.37994</v>
      </c>
      <c r="E55">
        <v>17.4553</v>
      </c>
      <c r="F55">
        <v>30.8717</v>
      </c>
    </row>
    <row r="56" spans="1:6" ht="12.75">
      <c r="A56">
        <v>12.322</v>
      </c>
      <c r="B56">
        <v>1.4054</v>
      </c>
      <c r="C56">
        <v>24.7222</v>
      </c>
      <c r="D56">
        <v>7.37827</v>
      </c>
      <c r="E56">
        <v>16.5564</v>
      </c>
      <c r="F56">
        <v>30.8949</v>
      </c>
    </row>
    <row r="57" spans="1:6" ht="12.75">
      <c r="A57">
        <v>12.638</v>
      </c>
      <c r="B57">
        <v>1.3988</v>
      </c>
      <c r="C57">
        <v>24.7424</v>
      </c>
      <c r="D57">
        <v>7.37197</v>
      </c>
      <c r="E57">
        <v>15.6019</v>
      </c>
      <c r="F57">
        <v>30.9195</v>
      </c>
    </row>
    <row r="58" spans="1:6" ht="12.75">
      <c r="A58">
        <v>12.942</v>
      </c>
      <c r="B58">
        <v>1.3928</v>
      </c>
      <c r="C58">
        <v>24.7646</v>
      </c>
      <c r="D58">
        <v>7.36941</v>
      </c>
      <c r="E58">
        <v>14.8736</v>
      </c>
      <c r="F58">
        <v>30.9467</v>
      </c>
    </row>
    <row r="59" spans="1:6" ht="12.75">
      <c r="A59">
        <v>13.245</v>
      </c>
      <c r="B59">
        <v>1.386</v>
      </c>
      <c r="C59">
        <v>24.7894</v>
      </c>
      <c r="D59">
        <v>7.36072</v>
      </c>
      <c r="E59">
        <v>14.2831</v>
      </c>
      <c r="F59">
        <v>30.9771</v>
      </c>
    </row>
    <row r="60" spans="1:6" ht="12.75">
      <c r="A60">
        <v>13.549</v>
      </c>
      <c r="B60">
        <v>1.3776</v>
      </c>
      <c r="C60">
        <v>24.8161</v>
      </c>
      <c r="D60">
        <v>7.35931</v>
      </c>
      <c r="E60">
        <v>13.7057</v>
      </c>
      <c r="F60">
        <v>31.0098</v>
      </c>
    </row>
    <row r="61" spans="1:6" ht="12.75">
      <c r="A61">
        <v>13.855</v>
      </c>
      <c r="B61">
        <v>1.3672</v>
      </c>
      <c r="C61">
        <v>24.8448</v>
      </c>
      <c r="D61">
        <v>7.3562</v>
      </c>
      <c r="E61">
        <v>13.1836</v>
      </c>
      <c r="F61">
        <v>31.0448</v>
      </c>
    </row>
    <row r="62" spans="1:6" ht="12.75">
      <c r="A62">
        <v>14.157</v>
      </c>
      <c r="B62">
        <v>1.3545</v>
      </c>
      <c r="C62">
        <v>24.8771</v>
      </c>
      <c r="D62">
        <v>7.3524</v>
      </c>
      <c r="E62">
        <v>12.732</v>
      </c>
      <c r="F62">
        <v>31.0841</v>
      </c>
    </row>
    <row r="63" spans="1:6" ht="12.75">
      <c r="A63">
        <v>14.449</v>
      </c>
      <c r="B63">
        <v>1.3399</v>
      </c>
      <c r="C63">
        <v>24.9129</v>
      </c>
      <c r="D63">
        <v>7.34989</v>
      </c>
      <c r="E63">
        <v>12.2259</v>
      </c>
      <c r="F63">
        <v>31.1276</v>
      </c>
    </row>
    <row r="64" spans="1:6" ht="12.75">
      <c r="A64">
        <v>14.751</v>
      </c>
      <c r="B64">
        <v>1.3247</v>
      </c>
      <c r="C64">
        <v>24.948</v>
      </c>
      <c r="D64">
        <v>7.3467</v>
      </c>
      <c r="E64">
        <v>11.6302</v>
      </c>
      <c r="F64">
        <v>31.1703</v>
      </c>
    </row>
    <row r="65" spans="1:6" ht="12.75">
      <c r="A65">
        <v>15.055</v>
      </c>
      <c r="B65">
        <v>1.3109</v>
      </c>
      <c r="C65">
        <v>24.9776</v>
      </c>
      <c r="D65">
        <v>7.34797</v>
      </c>
      <c r="E65">
        <v>11.1326</v>
      </c>
      <c r="F65">
        <v>31.206</v>
      </c>
    </row>
    <row r="66" spans="1:6" ht="12.75">
      <c r="A66">
        <v>15.355</v>
      </c>
      <c r="B66">
        <v>1.2998</v>
      </c>
      <c r="C66">
        <v>24.9994</v>
      </c>
      <c r="D66">
        <v>7.3444</v>
      </c>
      <c r="E66">
        <v>10.7606</v>
      </c>
      <c r="F66">
        <v>31.2324</v>
      </c>
    </row>
    <row r="67" spans="1:6" ht="12.75">
      <c r="A67">
        <v>15.656</v>
      </c>
      <c r="B67">
        <v>1.2914</v>
      </c>
      <c r="C67">
        <v>25.0148</v>
      </c>
      <c r="D67">
        <v>7.34467</v>
      </c>
      <c r="E67">
        <v>10.2952</v>
      </c>
      <c r="F67">
        <v>31.2509</v>
      </c>
    </row>
    <row r="68" spans="1:6" ht="12.75">
      <c r="A68">
        <v>15.966</v>
      </c>
      <c r="B68">
        <v>1.2854</v>
      </c>
      <c r="C68">
        <v>25.0256</v>
      </c>
      <c r="D68">
        <v>7.33808</v>
      </c>
      <c r="E68">
        <v>9.698</v>
      </c>
      <c r="F68">
        <v>31.264</v>
      </c>
    </row>
    <row r="69" spans="1:6" ht="12.75">
      <c r="A69">
        <v>16.263</v>
      </c>
      <c r="B69">
        <v>1.281</v>
      </c>
      <c r="C69">
        <v>25.0341</v>
      </c>
      <c r="D69">
        <v>7.34012</v>
      </c>
      <c r="E69">
        <v>9.0987</v>
      </c>
      <c r="F69">
        <v>31.2743</v>
      </c>
    </row>
    <row r="70" spans="1:6" ht="12.75">
      <c r="A70">
        <v>16.571</v>
      </c>
      <c r="B70">
        <v>1.2772</v>
      </c>
      <c r="C70">
        <v>25.0423</v>
      </c>
      <c r="D70">
        <v>7.33928</v>
      </c>
      <c r="E70">
        <v>8.4647</v>
      </c>
      <c r="F70">
        <v>31.2841</v>
      </c>
    </row>
    <row r="71" spans="1:6" ht="12.75">
      <c r="A71">
        <v>16.879</v>
      </c>
      <c r="B71">
        <v>1.2737</v>
      </c>
      <c r="C71">
        <v>25.0506</v>
      </c>
      <c r="D71">
        <v>7.33455</v>
      </c>
      <c r="E71">
        <v>7.7192</v>
      </c>
      <c r="F71">
        <v>31.2943</v>
      </c>
    </row>
    <row r="72" spans="1:6" ht="12.75">
      <c r="A72">
        <v>17.177</v>
      </c>
      <c r="B72">
        <v>1.2702</v>
      </c>
      <c r="C72">
        <v>25.059</v>
      </c>
      <c r="D72">
        <v>7.32853</v>
      </c>
      <c r="E72">
        <v>7.0383</v>
      </c>
      <c r="F72">
        <v>31.3044</v>
      </c>
    </row>
    <row r="73" spans="1:6" ht="12.75">
      <c r="A73">
        <v>17.473</v>
      </c>
      <c r="B73">
        <v>1.2669</v>
      </c>
      <c r="C73">
        <v>25.0665</v>
      </c>
      <c r="D73">
        <v>7.33097</v>
      </c>
      <c r="E73">
        <v>6.5747</v>
      </c>
      <c r="F73">
        <v>31.3136</v>
      </c>
    </row>
    <row r="74" spans="1:6" ht="12.75">
      <c r="A74">
        <v>17.778</v>
      </c>
      <c r="B74">
        <v>1.2641</v>
      </c>
      <c r="C74">
        <v>25.0725</v>
      </c>
      <c r="D74">
        <v>7.32846</v>
      </c>
      <c r="E74">
        <v>6.2733</v>
      </c>
      <c r="F74">
        <v>31.3209</v>
      </c>
    </row>
    <row r="75" spans="1:6" ht="12.75">
      <c r="A75">
        <v>18.08</v>
      </c>
      <c r="B75">
        <v>1.2619</v>
      </c>
      <c r="C75">
        <v>25.0769</v>
      </c>
      <c r="D75">
        <v>7.32968</v>
      </c>
      <c r="E75">
        <v>6.096</v>
      </c>
      <c r="F75">
        <v>31.3261</v>
      </c>
    </row>
    <row r="76" spans="1:6" ht="12.75">
      <c r="A76">
        <v>18.385</v>
      </c>
      <c r="B76">
        <v>1.2603</v>
      </c>
      <c r="C76">
        <v>25.0798</v>
      </c>
      <c r="D76">
        <v>7.32478</v>
      </c>
      <c r="E76">
        <v>6.0035</v>
      </c>
      <c r="F76">
        <v>31.3296</v>
      </c>
    </row>
    <row r="77" spans="1:6" ht="12.75">
      <c r="A77">
        <v>18.678</v>
      </c>
      <c r="B77">
        <v>1.2592</v>
      </c>
      <c r="C77">
        <v>25.0815</v>
      </c>
      <c r="D77">
        <v>7.32428</v>
      </c>
      <c r="E77">
        <v>5.8881</v>
      </c>
      <c r="F77">
        <v>31.3317</v>
      </c>
    </row>
    <row r="78" spans="1:6" ht="12.75">
      <c r="A78">
        <v>18.985</v>
      </c>
      <c r="B78">
        <v>1.2585</v>
      </c>
      <c r="C78">
        <v>25.0826</v>
      </c>
      <c r="D78">
        <v>7.3206</v>
      </c>
      <c r="E78">
        <v>5.6262</v>
      </c>
      <c r="F78">
        <v>31.333</v>
      </c>
    </row>
    <row r="79" spans="1:6" ht="12.75">
      <c r="A79">
        <v>19.284</v>
      </c>
      <c r="B79">
        <v>1.258</v>
      </c>
      <c r="C79">
        <v>25.0834</v>
      </c>
      <c r="D79">
        <v>7.31891</v>
      </c>
      <c r="E79">
        <v>5.2314</v>
      </c>
      <c r="F79">
        <v>31.3339</v>
      </c>
    </row>
    <row r="80" spans="1:6" ht="12.75">
      <c r="A80">
        <v>19.587</v>
      </c>
      <c r="B80">
        <v>1.2577</v>
      </c>
      <c r="C80">
        <v>25.084</v>
      </c>
      <c r="D80">
        <v>7.31979</v>
      </c>
      <c r="E80">
        <v>4.8857</v>
      </c>
      <c r="F80">
        <v>31.3346</v>
      </c>
    </row>
    <row r="81" spans="1:6" ht="12.75">
      <c r="A81">
        <v>19.885</v>
      </c>
      <c r="B81">
        <v>1.2574</v>
      </c>
      <c r="C81">
        <v>25.0848</v>
      </c>
      <c r="D81">
        <v>7.31726</v>
      </c>
      <c r="E81">
        <v>4.6567</v>
      </c>
      <c r="F81">
        <v>31.3356</v>
      </c>
    </row>
    <row r="82" spans="1:6" ht="12.75">
      <c r="A82">
        <v>20.182</v>
      </c>
      <c r="B82">
        <v>1.2571</v>
      </c>
      <c r="C82">
        <v>25.0857</v>
      </c>
      <c r="D82">
        <v>7.31854</v>
      </c>
      <c r="E82">
        <v>4.4708</v>
      </c>
      <c r="F82">
        <v>31.3368</v>
      </c>
    </row>
    <row r="83" spans="1:6" ht="12.75">
      <c r="A83">
        <v>20.485</v>
      </c>
      <c r="B83">
        <v>1.2568</v>
      </c>
      <c r="C83">
        <v>25.0866</v>
      </c>
      <c r="D83">
        <v>7.31271</v>
      </c>
      <c r="E83">
        <v>4.3132</v>
      </c>
      <c r="F83">
        <v>31.3378</v>
      </c>
    </row>
    <row r="84" spans="1:6" ht="12.75">
      <c r="A84">
        <v>20.775</v>
      </c>
      <c r="B84">
        <v>1.2565</v>
      </c>
      <c r="C84">
        <v>25.0872</v>
      </c>
      <c r="D84">
        <v>7.31539</v>
      </c>
      <c r="E84">
        <v>4.158</v>
      </c>
      <c r="F84">
        <v>31.3386</v>
      </c>
    </row>
    <row r="85" spans="1:6" ht="12.75">
      <c r="A85">
        <v>21.067</v>
      </c>
      <c r="B85">
        <v>1.2563</v>
      </c>
      <c r="C85">
        <v>25.0875</v>
      </c>
      <c r="D85">
        <v>7.3123</v>
      </c>
      <c r="E85">
        <v>4.0243</v>
      </c>
      <c r="F85">
        <v>31.3389</v>
      </c>
    </row>
    <row r="86" spans="1:6" ht="12.75">
      <c r="A86">
        <v>21.353</v>
      </c>
      <c r="B86">
        <v>1.2562</v>
      </c>
      <c r="C86">
        <v>25.0876</v>
      </c>
      <c r="D86">
        <v>7.31219</v>
      </c>
      <c r="E86">
        <v>3.959</v>
      </c>
      <c r="F86">
        <v>31.339</v>
      </c>
    </row>
    <row r="87" spans="1:6" ht="12.75">
      <c r="A87">
        <v>21.633</v>
      </c>
      <c r="B87">
        <v>1.2561</v>
      </c>
      <c r="C87">
        <v>25.0879</v>
      </c>
      <c r="D87">
        <v>7.31128</v>
      </c>
      <c r="E87">
        <v>3.9071</v>
      </c>
      <c r="F87">
        <v>31.3394</v>
      </c>
    </row>
    <row r="88" spans="1:6" ht="12.75">
      <c r="A88">
        <v>21.915</v>
      </c>
      <c r="B88">
        <v>1.256</v>
      </c>
      <c r="C88">
        <v>25.0884</v>
      </c>
      <c r="D88">
        <v>7.31061</v>
      </c>
      <c r="E88">
        <v>3.8507</v>
      </c>
      <c r="F88">
        <v>31.34</v>
      </c>
    </row>
    <row r="89" spans="1:6" ht="12.75">
      <c r="A89">
        <v>22.208</v>
      </c>
      <c r="B89">
        <v>1.2558</v>
      </c>
      <c r="C89">
        <v>25.0889</v>
      </c>
      <c r="D89">
        <v>7.31057</v>
      </c>
      <c r="E89">
        <v>3.8336</v>
      </c>
      <c r="F89">
        <v>31.3407</v>
      </c>
    </row>
    <row r="90" spans="1:6" ht="12.75">
      <c r="A90">
        <v>22.507</v>
      </c>
      <c r="B90">
        <v>1.2556</v>
      </c>
      <c r="C90">
        <v>25.0894</v>
      </c>
      <c r="D90">
        <v>7.30992</v>
      </c>
      <c r="E90">
        <v>3.8762</v>
      </c>
      <c r="F90">
        <v>31.3413</v>
      </c>
    </row>
    <row r="91" spans="1:6" ht="12.75">
      <c r="A91">
        <v>22.806</v>
      </c>
      <c r="B91">
        <v>1.2555</v>
      </c>
      <c r="C91">
        <v>25.0898</v>
      </c>
      <c r="D91">
        <v>7.30984</v>
      </c>
      <c r="E91">
        <v>3.967</v>
      </c>
      <c r="F91">
        <v>31.3417</v>
      </c>
    </row>
    <row r="92" spans="1:6" ht="12.75">
      <c r="A92">
        <v>23.098</v>
      </c>
      <c r="B92">
        <v>1.2553</v>
      </c>
      <c r="C92">
        <v>25.0903</v>
      </c>
      <c r="D92">
        <v>7.30983</v>
      </c>
      <c r="E92">
        <v>4.0338</v>
      </c>
      <c r="F92">
        <v>31.3423</v>
      </c>
    </row>
    <row r="93" spans="1:6" ht="12.75">
      <c r="A93">
        <v>23.393</v>
      </c>
      <c r="B93">
        <v>1.2552</v>
      </c>
      <c r="C93">
        <v>25.0907</v>
      </c>
      <c r="D93">
        <v>7.30792</v>
      </c>
      <c r="E93">
        <v>3.9961</v>
      </c>
      <c r="F93">
        <v>31.3428</v>
      </c>
    </row>
    <row r="94" spans="1:6" ht="12.75">
      <c r="A94">
        <v>23.694</v>
      </c>
      <c r="B94">
        <v>1.255</v>
      </c>
      <c r="C94">
        <v>25.0912</v>
      </c>
      <c r="D94">
        <v>7.3076</v>
      </c>
      <c r="E94">
        <v>3.8874</v>
      </c>
      <c r="F94">
        <v>31.3434</v>
      </c>
    </row>
    <row r="95" spans="1:6" ht="12.75">
      <c r="A95">
        <v>23.99</v>
      </c>
      <c r="B95">
        <v>1.2549</v>
      </c>
      <c r="C95">
        <v>25.0915</v>
      </c>
      <c r="D95">
        <v>7.3056</v>
      </c>
      <c r="E95">
        <v>3.7922</v>
      </c>
      <c r="F95">
        <v>31.3438</v>
      </c>
    </row>
    <row r="96" spans="1:6" ht="12.75">
      <c r="A96">
        <v>24.226</v>
      </c>
      <c r="B96">
        <v>1.2548</v>
      </c>
      <c r="C96">
        <v>25.0917</v>
      </c>
      <c r="D96">
        <v>7.30605</v>
      </c>
      <c r="E96">
        <v>3.7042</v>
      </c>
      <c r="F96">
        <v>31.3441</v>
      </c>
    </row>
    <row r="97" spans="1:6" ht="12.75">
      <c r="A97">
        <v>24.312</v>
      </c>
      <c r="B97">
        <v>1.2558</v>
      </c>
      <c r="C97">
        <v>25.0893</v>
      </c>
      <c r="D97">
        <v>7.30281</v>
      </c>
      <c r="E97">
        <v>3.3801</v>
      </c>
      <c r="F97">
        <v>31.3411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0.537</v>
      </c>
      <c r="B2">
        <v>1.4597</v>
      </c>
      <c r="C2">
        <v>24.1167</v>
      </c>
      <c r="D2">
        <v>7.67195</v>
      </c>
      <c r="E2">
        <v>20.7072</v>
      </c>
      <c r="F2">
        <v>30.1439</v>
      </c>
    </row>
    <row r="3" spans="1:6" ht="12.75">
      <c r="A3">
        <v>0.594</v>
      </c>
      <c r="B3">
        <v>1.4598</v>
      </c>
      <c r="C3">
        <v>24.1165</v>
      </c>
      <c r="D3">
        <v>7.67506</v>
      </c>
      <c r="E3">
        <v>20.7991</v>
      </c>
      <c r="F3">
        <v>30.1437</v>
      </c>
    </row>
    <row r="4" spans="1:6" ht="12.75">
      <c r="A4">
        <v>0.695</v>
      </c>
      <c r="B4">
        <v>1.4599</v>
      </c>
      <c r="C4">
        <v>24.1163</v>
      </c>
      <c r="D4">
        <v>7.67321</v>
      </c>
      <c r="E4">
        <v>20.7702</v>
      </c>
      <c r="F4">
        <v>30.1434</v>
      </c>
    </row>
    <row r="5" spans="1:6" ht="12.75">
      <c r="A5">
        <v>0.786</v>
      </c>
      <c r="B5">
        <v>1.4599</v>
      </c>
      <c r="C5">
        <v>24.1162</v>
      </c>
      <c r="D5">
        <v>7.67203</v>
      </c>
      <c r="E5">
        <v>20.4365</v>
      </c>
      <c r="F5">
        <v>30.1434</v>
      </c>
    </row>
    <row r="6" spans="1:6" ht="12.75">
      <c r="A6">
        <v>0.863</v>
      </c>
      <c r="B6">
        <v>1.4597</v>
      </c>
      <c r="C6">
        <v>24.1165</v>
      </c>
      <c r="D6">
        <v>7.67458</v>
      </c>
      <c r="E6">
        <v>19.9276</v>
      </c>
      <c r="F6">
        <v>30.1436</v>
      </c>
    </row>
    <row r="7" spans="1:6" ht="12.75">
      <c r="A7">
        <v>1.025</v>
      </c>
      <c r="B7">
        <v>1.4595</v>
      </c>
      <c r="C7">
        <v>24.1166</v>
      </c>
      <c r="D7">
        <v>7.67197</v>
      </c>
      <c r="E7">
        <v>19.4471</v>
      </c>
      <c r="F7">
        <v>30.1438</v>
      </c>
    </row>
    <row r="8" spans="1:6" ht="12.75">
      <c r="A8">
        <v>1.192</v>
      </c>
      <c r="B8">
        <v>1.4593</v>
      </c>
      <c r="C8">
        <v>24.1167</v>
      </c>
      <c r="D8">
        <v>7.66817</v>
      </c>
      <c r="E8">
        <v>19.2733</v>
      </c>
      <c r="F8">
        <v>30.1439</v>
      </c>
    </row>
    <row r="9" spans="1:6" ht="12.75">
      <c r="A9">
        <v>1.297</v>
      </c>
      <c r="B9">
        <v>1.4591</v>
      </c>
      <c r="C9">
        <v>24.1169</v>
      </c>
      <c r="D9">
        <v>7.67111</v>
      </c>
      <c r="E9">
        <v>19.3464</v>
      </c>
      <c r="F9">
        <v>30.1441</v>
      </c>
    </row>
    <row r="10" spans="1:6" ht="12.75">
      <c r="A10">
        <v>1.381</v>
      </c>
      <c r="B10">
        <v>1.459</v>
      </c>
      <c r="C10">
        <v>24.117</v>
      </c>
      <c r="D10">
        <v>7.66589</v>
      </c>
      <c r="E10">
        <v>19.4443</v>
      </c>
      <c r="F10">
        <v>30.1442</v>
      </c>
    </row>
    <row r="11" spans="1:6" ht="12.75">
      <c r="A11">
        <v>1.5</v>
      </c>
      <c r="B11">
        <v>1.4589</v>
      </c>
      <c r="C11">
        <v>24.1171</v>
      </c>
      <c r="D11">
        <v>7.66439</v>
      </c>
      <c r="E11">
        <v>19.5656</v>
      </c>
      <c r="F11">
        <v>30.1443</v>
      </c>
    </row>
    <row r="12" spans="1:6" ht="12.75">
      <c r="A12">
        <v>1.676</v>
      </c>
      <c r="B12">
        <v>1.4589</v>
      </c>
      <c r="C12">
        <v>24.1171</v>
      </c>
      <c r="D12">
        <v>7.6617</v>
      </c>
      <c r="E12">
        <v>19.6369</v>
      </c>
      <c r="F12">
        <v>30.1443</v>
      </c>
    </row>
    <row r="13" spans="1:6" ht="12.75">
      <c r="A13">
        <v>1.87</v>
      </c>
      <c r="B13">
        <v>1.459</v>
      </c>
      <c r="C13">
        <v>24.117</v>
      </c>
      <c r="D13">
        <v>7.6616</v>
      </c>
      <c r="E13">
        <v>19.6771</v>
      </c>
      <c r="F13">
        <v>30.1443</v>
      </c>
    </row>
    <row r="14" spans="1:6" ht="12.75">
      <c r="A14">
        <v>2.04</v>
      </c>
      <c r="B14">
        <v>1.4591</v>
      </c>
      <c r="C14">
        <v>24.117</v>
      </c>
      <c r="D14">
        <v>7.65895</v>
      </c>
      <c r="E14">
        <v>19.8322</v>
      </c>
      <c r="F14">
        <v>30.1442</v>
      </c>
    </row>
    <row r="15" spans="1:6" ht="12.75">
      <c r="A15">
        <v>2.172</v>
      </c>
      <c r="B15">
        <v>1.4593</v>
      </c>
      <c r="C15">
        <v>24.1168</v>
      </c>
      <c r="D15">
        <v>7.65926</v>
      </c>
      <c r="E15">
        <v>20.0633</v>
      </c>
      <c r="F15">
        <v>30.144</v>
      </c>
    </row>
    <row r="16" spans="1:6" ht="12.75">
      <c r="A16">
        <v>2.272</v>
      </c>
      <c r="B16">
        <v>1.4593</v>
      </c>
      <c r="C16">
        <v>24.1168</v>
      </c>
      <c r="D16">
        <v>7.64934</v>
      </c>
      <c r="E16">
        <v>20.2984</v>
      </c>
      <c r="F16">
        <v>30.144</v>
      </c>
    </row>
    <row r="17" spans="1:6" ht="12.75">
      <c r="A17">
        <v>2.36</v>
      </c>
      <c r="B17">
        <v>1.4593</v>
      </c>
      <c r="C17">
        <v>24.1168</v>
      </c>
      <c r="D17">
        <v>7.65027</v>
      </c>
      <c r="E17">
        <v>20.6182</v>
      </c>
      <c r="F17">
        <v>30.1441</v>
      </c>
    </row>
    <row r="18" spans="1:6" ht="12.75">
      <c r="A18">
        <v>2.447</v>
      </c>
      <c r="B18">
        <v>1.4593</v>
      </c>
      <c r="C18">
        <v>24.1169</v>
      </c>
      <c r="D18">
        <v>7.64305</v>
      </c>
      <c r="E18">
        <v>20.9683</v>
      </c>
      <c r="F18">
        <v>30.1442</v>
      </c>
    </row>
    <row r="19" spans="1:6" ht="12.75">
      <c r="A19">
        <v>2.582</v>
      </c>
      <c r="B19">
        <v>1.4591</v>
      </c>
      <c r="C19">
        <v>24.1172</v>
      </c>
      <c r="D19">
        <v>7.6446</v>
      </c>
      <c r="E19">
        <v>21.0078</v>
      </c>
      <c r="F19">
        <v>30.1445</v>
      </c>
    </row>
    <row r="20" spans="1:6" ht="12.75">
      <c r="A20">
        <v>2.668</v>
      </c>
      <c r="B20">
        <v>1.459</v>
      </c>
      <c r="C20">
        <v>24.1173</v>
      </c>
      <c r="D20">
        <v>7.63868</v>
      </c>
      <c r="E20">
        <v>20.7174</v>
      </c>
      <c r="F20">
        <v>30.1446</v>
      </c>
    </row>
    <row r="21" spans="1:6" ht="12.75">
      <c r="A21">
        <v>2.759</v>
      </c>
      <c r="B21">
        <v>1.4588</v>
      </c>
      <c r="C21">
        <v>24.1175</v>
      </c>
      <c r="D21">
        <v>7.63293</v>
      </c>
      <c r="E21">
        <v>20.3427</v>
      </c>
      <c r="F21">
        <v>30.1448</v>
      </c>
    </row>
    <row r="22" spans="1:6" ht="12.75">
      <c r="A22">
        <v>2.935</v>
      </c>
      <c r="B22">
        <v>1.4587</v>
      </c>
      <c r="C22">
        <v>24.1173</v>
      </c>
      <c r="D22">
        <v>7.62989</v>
      </c>
      <c r="E22">
        <v>20.0619</v>
      </c>
      <c r="F22">
        <v>30.1446</v>
      </c>
    </row>
    <row r="23" spans="1:6" ht="12.75">
      <c r="A23">
        <v>3.055</v>
      </c>
      <c r="B23">
        <v>1.4584</v>
      </c>
      <c r="C23">
        <v>24.1158</v>
      </c>
      <c r="D23">
        <v>7.61616</v>
      </c>
      <c r="E23">
        <v>20.7192</v>
      </c>
      <c r="F23">
        <v>30.1427</v>
      </c>
    </row>
    <row r="24" spans="1:6" ht="12.75">
      <c r="A24">
        <v>3.21</v>
      </c>
      <c r="B24">
        <v>1.4583</v>
      </c>
      <c r="C24">
        <v>24.1147</v>
      </c>
      <c r="D24">
        <v>7.61149</v>
      </c>
      <c r="E24">
        <v>21.0231</v>
      </c>
      <c r="F24">
        <v>30.1413</v>
      </c>
    </row>
    <row r="25" spans="1:6" ht="12.75">
      <c r="A25">
        <v>3.375</v>
      </c>
      <c r="B25">
        <v>1.4581</v>
      </c>
      <c r="C25">
        <v>24.1132</v>
      </c>
      <c r="D25">
        <v>7.60857</v>
      </c>
      <c r="E25">
        <v>21.3476</v>
      </c>
      <c r="F25">
        <v>30.1394</v>
      </c>
    </row>
    <row r="26" spans="1:6" ht="12.75">
      <c r="A26">
        <v>3.49</v>
      </c>
      <c r="B26">
        <v>1.4579</v>
      </c>
      <c r="C26">
        <v>24.1118</v>
      </c>
      <c r="D26">
        <v>7.59977</v>
      </c>
      <c r="E26">
        <v>21.9062</v>
      </c>
      <c r="F26">
        <v>30.1377</v>
      </c>
    </row>
    <row r="27" spans="1:6" ht="12.75">
      <c r="A27">
        <v>3.593</v>
      </c>
      <c r="B27">
        <v>1.4577</v>
      </c>
      <c r="C27">
        <v>24.1109</v>
      </c>
      <c r="D27">
        <v>7.59921</v>
      </c>
      <c r="E27">
        <v>22.7963</v>
      </c>
      <c r="F27">
        <v>30.1365</v>
      </c>
    </row>
    <row r="28" spans="1:6" ht="12.75">
      <c r="A28">
        <v>3.796</v>
      </c>
      <c r="B28">
        <v>1.4576</v>
      </c>
      <c r="C28">
        <v>24.1102</v>
      </c>
      <c r="D28">
        <v>7.59344</v>
      </c>
      <c r="E28">
        <v>23.5348</v>
      </c>
      <c r="F28">
        <v>30.1356</v>
      </c>
    </row>
    <row r="29" spans="1:6" ht="12.75">
      <c r="A29">
        <v>3.978</v>
      </c>
      <c r="B29">
        <v>1.4577</v>
      </c>
      <c r="C29">
        <v>24.1097</v>
      </c>
      <c r="D29">
        <v>7.58981</v>
      </c>
      <c r="E29">
        <v>24.2243</v>
      </c>
      <c r="F29">
        <v>30.135</v>
      </c>
    </row>
    <row r="30" spans="1:6" ht="12.75">
      <c r="A30">
        <v>4.073</v>
      </c>
      <c r="B30">
        <v>1.4578</v>
      </c>
      <c r="C30">
        <v>24.1097</v>
      </c>
      <c r="D30">
        <v>7.58285</v>
      </c>
      <c r="E30">
        <v>25.0058</v>
      </c>
      <c r="F30">
        <v>30.135</v>
      </c>
    </row>
    <row r="31" spans="1:6" ht="12.75">
      <c r="A31">
        <v>4.167</v>
      </c>
      <c r="B31">
        <v>1.4582</v>
      </c>
      <c r="C31">
        <v>24.1099</v>
      </c>
      <c r="D31">
        <v>7.58471</v>
      </c>
      <c r="E31">
        <v>25.4705</v>
      </c>
      <c r="F31">
        <v>30.1354</v>
      </c>
    </row>
    <row r="32" spans="1:6" ht="12.75">
      <c r="A32">
        <v>4.322</v>
      </c>
      <c r="B32">
        <v>1.4588</v>
      </c>
      <c r="C32">
        <v>24.1103</v>
      </c>
      <c r="D32">
        <v>7.58171</v>
      </c>
      <c r="E32">
        <v>25.6779</v>
      </c>
      <c r="F32">
        <v>30.1359</v>
      </c>
    </row>
    <row r="33" spans="1:6" ht="12.75">
      <c r="A33">
        <v>4.469</v>
      </c>
      <c r="B33">
        <v>1.4595</v>
      </c>
      <c r="C33">
        <v>24.1109</v>
      </c>
      <c r="D33">
        <v>7.57394</v>
      </c>
      <c r="E33">
        <v>25.8004</v>
      </c>
      <c r="F33">
        <v>30.1367</v>
      </c>
    </row>
    <row r="34" spans="1:6" ht="12.75">
      <c r="A34">
        <v>4.596</v>
      </c>
      <c r="B34">
        <v>1.4605</v>
      </c>
      <c r="C34">
        <v>24.1121</v>
      </c>
      <c r="D34">
        <v>7.56806</v>
      </c>
      <c r="E34">
        <v>25.8072</v>
      </c>
      <c r="F34">
        <v>30.1382</v>
      </c>
    </row>
    <row r="35" spans="1:6" ht="12.75">
      <c r="A35">
        <v>4.719</v>
      </c>
      <c r="B35">
        <v>1.4616</v>
      </c>
      <c r="C35">
        <v>24.114</v>
      </c>
      <c r="D35">
        <v>7.5639</v>
      </c>
      <c r="E35">
        <v>25.7603</v>
      </c>
      <c r="F35">
        <v>30.1407</v>
      </c>
    </row>
    <row r="36" spans="1:6" ht="12.75">
      <c r="A36">
        <v>4.861</v>
      </c>
      <c r="B36">
        <v>1.4628</v>
      </c>
      <c r="C36">
        <v>24.1168</v>
      </c>
      <c r="D36">
        <v>7.56091</v>
      </c>
      <c r="E36">
        <v>25.7387</v>
      </c>
      <c r="F36">
        <v>30.1442</v>
      </c>
    </row>
    <row r="37" spans="1:6" ht="12.75">
      <c r="A37">
        <v>5.018</v>
      </c>
      <c r="B37">
        <v>1.4641</v>
      </c>
      <c r="C37">
        <v>24.1207</v>
      </c>
      <c r="D37">
        <v>7.55707</v>
      </c>
      <c r="E37">
        <v>26.1219</v>
      </c>
      <c r="F37">
        <v>30.1492</v>
      </c>
    </row>
    <row r="38" spans="1:6" ht="12.75">
      <c r="A38">
        <v>5.198</v>
      </c>
      <c r="B38">
        <v>1.4655</v>
      </c>
      <c r="C38">
        <v>24.1266</v>
      </c>
      <c r="D38">
        <v>7.55741</v>
      </c>
      <c r="E38">
        <v>26.7746</v>
      </c>
      <c r="F38">
        <v>30.1567</v>
      </c>
    </row>
    <row r="39" spans="1:6" ht="12.75">
      <c r="A39">
        <v>5.366</v>
      </c>
      <c r="B39">
        <v>1.4671</v>
      </c>
      <c r="C39">
        <v>24.1355</v>
      </c>
      <c r="D39">
        <v>7.55424</v>
      </c>
      <c r="E39">
        <v>27.165</v>
      </c>
      <c r="F39">
        <v>30.1679</v>
      </c>
    </row>
    <row r="40" spans="1:6" ht="12.75">
      <c r="A40">
        <v>5.516</v>
      </c>
      <c r="B40">
        <v>1.4689</v>
      </c>
      <c r="C40">
        <v>24.1478</v>
      </c>
      <c r="D40">
        <v>7.5473</v>
      </c>
      <c r="E40">
        <v>27.5038</v>
      </c>
      <c r="F40">
        <v>30.1834</v>
      </c>
    </row>
    <row r="41" spans="1:6" ht="12.75">
      <c r="A41">
        <v>5.666</v>
      </c>
      <c r="B41">
        <v>1.4706</v>
      </c>
      <c r="C41">
        <v>24.1623</v>
      </c>
      <c r="D41">
        <v>7.54552</v>
      </c>
      <c r="E41">
        <v>27.9731</v>
      </c>
      <c r="F41">
        <v>30.2016</v>
      </c>
    </row>
    <row r="42" spans="1:6" ht="12.75">
      <c r="A42">
        <v>5.816</v>
      </c>
      <c r="B42">
        <v>1.4721</v>
      </c>
      <c r="C42">
        <v>24.1772</v>
      </c>
      <c r="D42">
        <v>7.53961</v>
      </c>
      <c r="E42">
        <v>28.2339</v>
      </c>
      <c r="F42">
        <v>30.2203</v>
      </c>
    </row>
    <row r="43" spans="1:6" ht="12.75">
      <c r="A43">
        <v>5.958</v>
      </c>
      <c r="B43">
        <v>1.473</v>
      </c>
      <c r="C43">
        <v>24.193</v>
      </c>
      <c r="D43">
        <v>7.5374</v>
      </c>
      <c r="E43">
        <v>28.1395</v>
      </c>
      <c r="F43">
        <v>30.2401</v>
      </c>
    </row>
    <row r="44" spans="1:6" ht="12.75">
      <c r="A44">
        <v>6.094</v>
      </c>
      <c r="B44">
        <v>1.4732</v>
      </c>
      <c r="C44">
        <v>24.2112</v>
      </c>
      <c r="D44">
        <v>7.53458</v>
      </c>
      <c r="E44">
        <v>27.9123</v>
      </c>
      <c r="F44">
        <v>30.2628</v>
      </c>
    </row>
    <row r="45" spans="1:6" ht="12.75">
      <c r="A45">
        <v>6.219</v>
      </c>
      <c r="B45">
        <v>1.4725</v>
      </c>
      <c r="C45">
        <v>24.2343</v>
      </c>
      <c r="D45">
        <v>7.53196</v>
      </c>
      <c r="E45">
        <v>27.5044</v>
      </c>
      <c r="F45">
        <v>30.2915</v>
      </c>
    </row>
    <row r="46" spans="1:6" ht="12.75">
      <c r="A46">
        <v>6.355</v>
      </c>
      <c r="B46">
        <v>1.471</v>
      </c>
      <c r="C46">
        <v>24.263</v>
      </c>
      <c r="D46">
        <v>7.53062</v>
      </c>
      <c r="E46">
        <v>26.8665</v>
      </c>
      <c r="F46">
        <v>30.3272</v>
      </c>
    </row>
    <row r="47" spans="1:6" ht="12.75">
      <c r="A47">
        <v>6.486</v>
      </c>
      <c r="B47">
        <v>1.4688</v>
      </c>
      <c r="C47">
        <v>24.2943</v>
      </c>
      <c r="D47">
        <v>7.52758</v>
      </c>
      <c r="E47">
        <v>26.3277</v>
      </c>
      <c r="F47">
        <v>30.3661</v>
      </c>
    </row>
    <row r="48" spans="1:6" ht="12.75">
      <c r="A48">
        <v>6.62</v>
      </c>
      <c r="B48">
        <v>1.4663</v>
      </c>
      <c r="C48">
        <v>24.3244</v>
      </c>
      <c r="D48">
        <v>7.52529</v>
      </c>
      <c r="E48">
        <v>26.0241</v>
      </c>
      <c r="F48">
        <v>30.4034</v>
      </c>
    </row>
    <row r="49" spans="1:6" ht="12.75">
      <c r="A49">
        <v>6.794</v>
      </c>
      <c r="B49">
        <v>1.4641</v>
      </c>
      <c r="C49">
        <v>24.3515</v>
      </c>
      <c r="D49">
        <v>7.52036</v>
      </c>
      <c r="E49">
        <v>25.8497</v>
      </c>
      <c r="F49">
        <v>30.4371</v>
      </c>
    </row>
    <row r="50" spans="1:6" ht="12.75">
      <c r="A50">
        <v>6.892</v>
      </c>
      <c r="B50">
        <v>1.4625</v>
      </c>
      <c r="C50">
        <v>24.3757</v>
      </c>
      <c r="D50">
        <v>7.52275</v>
      </c>
      <c r="E50">
        <v>25.6569</v>
      </c>
      <c r="F50">
        <v>30.4671</v>
      </c>
    </row>
    <row r="51" spans="1:6" ht="12.75">
      <c r="A51">
        <v>6.959</v>
      </c>
      <c r="B51">
        <v>1.4618</v>
      </c>
      <c r="C51">
        <v>24.3973</v>
      </c>
      <c r="D51">
        <v>7.52355</v>
      </c>
      <c r="E51">
        <v>25.3037</v>
      </c>
      <c r="F51">
        <v>30.494</v>
      </c>
    </row>
    <row r="52" spans="1:6" ht="12.75">
      <c r="A52">
        <v>7.1</v>
      </c>
      <c r="B52">
        <v>1.462</v>
      </c>
      <c r="C52">
        <v>24.4176</v>
      </c>
      <c r="D52">
        <v>7.51813</v>
      </c>
      <c r="E52">
        <v>24.8019</v>
      </c>
      <c r="F52">
        <v>30.5193</v>
      </c>
    </row>
    <row r="53" spans="1:6" ht="12.75">
      <c r="A53">
        <v>7.253</v>
      </c>
      <c r="B53">
        <v>1.4626</v>
      </c>
      <c r="C53">
        <v>24.4366</v>
      </c>
      <c r="D53">
        <v>7.51625</v>
      </c>
      <c r="E53">
        <v>24.1659</v>
      </c>
      <c r="F53">
        <v>30.543</v>
      </c>
    </row>
    <row r="54" spans="1:6" ht="12.75">
      <c r="A54">
        <v>7.354</v>
      </c>
      <c r="B54">
        <v>1.4627</v>
      </c>
      <c r="C54">
        <v>24.4538</v>
      </c>
      <c r="D54">
        <v>7.51076</v>
      </c>
      <c r="E54">
        <v>23.4901</v>
      </c>
      <c r="F54">
        <v>30.5645</v>
      </c>
    </row>
    <row r="55" spans="1:6" ht="12.75">
      <c r="A55">
        <v>7.425</v>
      </c>
      <c r="B55">
        <v>1.462</v>
      </c>
      <c r="C55">
        <v>24.469</v>
      </c>
      <c r="D55">
        <v>7.51034</v>
      </c>
      <c r="E55">
        <v>23.0374</v>
      </c>
      <c r="F55">
        <v>30.5835</v>
      </c>
    </row>
    <row r="56" spans="1:6" ht="12.75">
      <c r="A56">
        <v>7.508</v>
      </c>
      <c r="B56">
        <v>1.4607</v>
      </c>
      <c r="C56">
        <v>24.4822</v>
      </c>
      <c r="D56">
        <v>7.5057</v>
      </c>
      <c r="E56">
        <v>22.6069</v>
      </c>
      <c r="F56">
        <v>30.5998</v>
      </c>
    </row>
    <row r="57" spans="1:6" ht="12.75">
      <c r="A57">
        <v>7.604</v>
      </c>
      <c r="B57">
        <v>1.4592</v>
      </c>
      <c r="C57">
        <v>24.4937</v>
      </c>
      <c r="D57">
        <v>7.49853</v>
      </c>
      <c r="E57">
        <v>21.9705</v>
      </c>
      <c r="F57">
        <v>30.614</v>
      </c>
    </row>
    <row r="58" spans="1:6" ht="12.75">
      <c r="A58">
        <v>7.715</v>
      </c>
      <c r="B58">
        <v>1.458</v>
      </c>
      <c r="C58">
        <v>24.5041</v>
      </c>
      <c r="D58">
        <v>7.49746</v>
      </c>
      <c r="E58">
        <v>21.3999</v>
      </c>
      <c r="F58">
        <v>30.6269</v>
      </c>
    </row>
    <row r="59" spans="1:6" ht="12.75">
      <c r="A59">
        <v>7.877</v>
      </c>
      <c r="B59">
        <v>1.4576</v>
      </c>
      <c r="C59">
        <v>24.5146</v>
      </c>
      <c r="D59">
        <v>7.49508</v>
      </c>
      <c r="E59">
        <v>20.8806</v>
      </c>
      <c r="F59">
        <v>30.6399</v>
      </c>
    </row>
    <row r="60" spans="1:6" ht="12.75">
      <c r="A60">
        <v>8.092</v>
      </c>
      <c r="B60">
        <v>1.458</v>
      </c>
      <c r="C60">
        <v>24.5246</v>
      </c>
      <c r="D60">
        <v>7.4952</v>
      </c>
      <c r="E60">
        <v>20.16</v>
      </c>
      <c r="F60">
        <v>30.6524</v>
      </c>
    </row>
    <row r="61" spans="1:6" ht="12.75">
      <c r="A61">
        <v>8.261</v>
      </c>
      <c r="B61">
        <v>1.4589</v>
      </c>
      <c r="C61">
        <v>24.5319</v>
      </c>
      <c r="D61">
        <v>7.49132</v>
      </c>
      <c r="E61">
        <v>19.2905</v>
      </c>
      <c r="F61">
        <v>30.6616</v>
      </c>
    </row>
    <row r="62" spans="1:6" ht="12.75">
      <c r="A62">
        <v>8.395</v>
      </c>
      <c r="B62">
        <v>1.4599</v>
      </c>
      <c r="C62">
        <v>24.5362</v>
      </c>
      <c r="D62">
        <v>7.48582</v>
      </c>
      <c r="E62">
        <v>18.521</v>
      </c>
      <c r="F62">
        <v>30.6671</v>
      </c>
    </row>
    <row r="63" spans="1:6" ht="12.75">
      <c r="A63">
        <v>8.575</v>
      </c>
      <c r="B63">
        <v>1.4608</v>
      </c>
      <c r="C63">
        <v>24.5384</v>
      </c>
      <c r="D63">
        <v>7.48249</v>
      </c>
      <c r="E63">
        <v>17.9969</v>
      </c>
      <c r="F63">
        <v>30.6698</v>
      </c>
    </row>
    <row r="64" spans="1:6" ht="12.75">
      <c r="A64">
        <v>8.737</v>
      </c>
      <c r="B64">
        <v>1.4616</v>
      </c>
      <c r="C64">
        <v>24.539</v>
      </c>
      <c r="D64">
        <v>7.47994</v>
      </c>
      <c r="E64">
        <v>17.7608</v>
      </c>
      <c r="F64">
        <v>30.6706</v>
      </c>
    </row>
    <row r="65" spans="1:6" ht="12.75">
      <c r="A65">
        <v>8.863</v>
      </c>
      <c r="B65">
        <v>1.4622</v>
      </c>
      <c r="C65">
        <v>24.539</v>
      </c>
      <c r="D65">
        <v>7.47586</v>
      </c>
      <c r="E65">
        <v>17.5933</v>
      </c>
      <c r="F65">
        <v>30.6707</v>
      </c>
    </row>
    <row r="66" spans="1:6" ht="12.75">
      <c r="A66">
        <v>8.996</v>
      </c>
      <c r="B66">
        <v>1.4627</v>
      </c>
      <c r="C66">
        <v>24.5391</v>
      </c>
      <c r="D66">
        <v>7.47034</v>
      </c>
      <c r="E66">
        <v>17.2912</v>
      </c>
      <c r="F66">
        <v>30.6709</v>
      </c>
    </row>
    <row r="67" spans="1:6" ht="12.75">
      <c r="A67">
        <v>9.141</v>
      </c>
      <c r="B67">
        <v>1.4629</v>
      </c>
      <c r="C67">
        <v>24.5406</v>
      </c>
      <c r="D67">
        <v>7.46365</v>
      </c>
      <c r="E67">
        <v>17.0761</v>
      </c>
      <c r="F67">
        <v>30.6727</v>
      </c>
    </row>
    <row r="68" spans="1:6" ht="12.75">
      <c r="A68">
        <v>9.306</v>
      </c>
      <c r="B68">
        <v>1.4628</v>
      </c>
      <c r="C68">
        <v>24.5443</v>
      </c>
      <c r="D68">
        <v>7.46203</v>
      </c>
      <c r="E68">
        <v>16.9037</v>
      </c>
      <c r="F68">
        <v>30.6774</v>
      </c>
    </row>
    <row r="69" spans="1:6" ht="12.75">
      <c r="A69">
        <v>9.48</v>
      </c>
      <c r="B69">
        <v>1.4623</v>
      </c>
      <c r="C69">
        <v>24.5508</v>
      </c>
      <c r="D69">
        <v>7.4528</v>
      </c>
      <c r="E69">
        <v>16.5977</v>
      </c>
      <c r="F69">
        <v>30.6854</v>
      </c>
    </row>
    <row r="70" spans="1:6" ht="12.75">
      <c r="A70">
        <v>9.647</v>
      </c>
      <c r="B70">
        <v>1.4614</v>
      </c>
      <c r="C70">
        <v>24.5598</v>
      </c>
      <c r="D70">
        <v>7.44901</v>
      </c>
      <c r="E70">
        <v>16.2695</v>
      </c>
      <c r="F70">
        <v>30.6966</v>
      </c>
    </row>
    <row r="71" spans="1:6" ht="12.75">
      <c r="A71">
        <v>9.809</v>
      </c>
      <c r="B71">
        <v>1.4602</v>
      </c>
      <c r="C71">
        <v>24.5699</v>
      </c>
      <c r="D71">
        <v>7.44383</v>
      </c>
      <c r="E71">
        <v>15.9658</v>
      </c>
      <c r="F71">
        <v>30.7091</v>
      </c>
    </row>
    <row r="72" spans="1:6" ht="12.75">
      <c r="A72">
        <v>10.023</v>
      </c>
      <c r="B72">
        <v>1.4586</v>
      </c>
      <c r="C72">
        <v>24.5804</v>
      </c>
      <c r="D72">
        <v>7.43866</v>
      </c>
      <c r="E72">
        <v>15.5892</v>
      </c>
      <c r="F72">
        <v>30.722</v>
      </c>
    </row>
    <row r="73" spans="1:6" ht="12.75">
      <c r="A73">
        <v>10.28</v>
      </c>
      <c r="B73">
        <v>1.4566</v>
      </c>
      <c r="C73">
        <v>24.5923</v>
      </c>
      <c r="D73">
        <v>7.42799</v>
      </c>
      <c r="E73">
        <v>15.2113</v>
      </c>
      <c r="F73">
        <v>30.7367</v>
      </c>
    </row>
    <row r="74" spans="1:6" ht="12.75">
      <c r="A74">
        <v>10.488</v>
      </c>
      <c r="B74">
        <v>1.4541</v>
      </c>
      <c r="C74">
        <v>24.6067</v>
      </c>
      <c r="D74">
        <v>7.42971</v>
      </c>
      <c r="E74">
        <v>15.179</v>
      </c>
      <c r="F74">
        <v>30.7545</v>
      </c>
    </row>
    <row r="75" spans="1:6" ht="12.75">
      <c r="A75">
        <v>10.633</v>
      </c>
      <c r="B75">
        <v>1.4512</v>
      </c>
      <c r="C75">
        <v>24.6219</v>
      </c>
      <c r="D75">
        <v>7.42545</v>
      </c>
      <c r="E75">
        <v>15.4611</v>
      </c>
      <c r="F75">
        <v>30.7733</v>
      </c>
    </row>
    <row r="76" spans="1:6" ht="12.75">
      <c r="A76">
        <v>10.767</v>
      </c>
      <c r="B76">
        <v>1.4484</v>
      </c>
      <c r="C76">
        <v>24.635</v>
      </c>
      <c r="D76">
        <v>7.42193</v>
      </c>
      <c r="E76">
        <v>15.7115</v>
      </c>
      <c r="F76">
        <v>30.7894</v>
      </c>
    </row>
    <row r="77" spans="1:6" ht="12.75">
      <c r="A77">
        <v>10.911</v>
      </c>
      <c r="B77">
        <v>1.4457</v>
      </c>
      <c r="C77">
        <v>24.6457</v>
      </c>
      <c r="D77">
        <v>7.41458</v>
      </c>
      <c r="E77">
        <v>15.9267</v>
      </c>
      <c r="F77">
        <v>30.8025</v>
      </c>
    </row>
    <row r="78" spans="1:6" ht="12.75">
      <c r="A78">
        <v>11.054</v>
      </c>
      <c r="B78">
        <v>1.4432</v>
      </c>
      <c r="C78">
        <v>24.655</v>
      </c>
      <c r="D78">
        <v>7.4074</v>
      </c>
      <c r="E78">
        <v>16.1528</v>
      </c>
      <c r="F78">
        <v>30.8139</v>
      </c>
    </row>
    <row r="79" spans="1:6" ht="12.75">
      <c r="A79">
        <v>11.214</v>
      </c>
      <c r="B79">
        <v>1.4407</v>
      </c>
      <c r="C79">
        <v>24.6648</v>
      </c>
      <c r="D79">
        <v>7.40937</v>
      </c>
      <c r="E79">
        <v>16.233</v>
      </c>
      <c r="F79">
        <v>30.826</v>
      </c>
    </row>
    <row r="80" spans="1:6" ht="12.75">
      <c r="A80">
        <v>11.376</v>
      </c>
      <c r="B80">
        <v>1.4376</v>
      </c>
      <c r="C80">
        <v>24.6772</v>
      </c>
      <c r="D80">
        <v>7.4046</v>
      </c>
      <c r="E80">
        <v>16.1276</v>
      </c>
      <c r="F80">
        <v>30.8412</v>
      </c>
    </row>
    <row r="81" spans="1:6" ht="12.75">
      <c r="A81">
        <v>11.515</v>
      </c>
      <c r="B81">
        <v>1.4335</v>
      </c>
      <c r="C81">
        <v>24.6941</v>
      </c>
      <c r="D81">
        <v>7.4015</v>
      </c>
      <c r="E81">
        <v>15.8955</v>
      </c>
      <c r="F81">
        <v>30.8619</v>
      </c>
    </row>
    <row r="82" spans="1:6" ht="12.75">
      <c r="A82">
        <v>11.692</v>
      </c>
      <c r="B82">
        <v>1.4275</v>
      </c>
      <c r="C82">
        <v>24.7182</v>
      </c>
      <c r="D82">
        <v>7.39567</v>
      </c>
      <c r="E82">
        <v>15.565</v>
      </c>
      <c r="F82">
        <v>30.8915</v>
      </c>
    </row>
    <row r="83" spans="1:6" ht="12.75">
      <c r="A83">
        <v>11.931</v>
      </c>
      <c r="B83">
        <v>1.4186</v>
      </c>
      <c r="C83">
        <v>24.7533</v>
      </c>
      <c r="D83">
        <v>7.39408</v>
      </c>
      <c r="E83">
        <v>15.2031</v>
      </c>
      <c r="F83">
        <v>30.9346</v>
      </c>
    </row>
    <row r="84" spans="1:6" ht="12.75">
      <c r="A84">
        <v>12.158</v>
      </c>
      <c r="B84">
        <v>1.4064</v>
      </c>
      <c r="C84">
        <v>24.7978</v>
      </c>
      <c r="D84">
        <v>7.38983</v>
      </c>
      <c r="E84">
        <v>14.7946</v>
      </c>
      <c r="F84">
        <v>30.9892</v>
      </c>
    </row>
    <row r="85" spans="1:6" ht="12.75">
      <c r="A85">
        <v>12.334</v>
      </c>
      <c r="B85">
        <v>1.3926</v>
      </c>
      <c r="C85">
        <v>24.8413</v>
      </c>
      <c r="E85">
        <v>14.3769</v>
      </c>
      <c r="F85">
        <v>31.0424</v>
      </c>
    </row>
    <row r="86" spans="1:6" ht="12.75">
      <c r="A86">
        <v>12.521</v>
      </c>
      <c r="B86">
        <v>1.3795</v>
      </c>
      <c r="C86">
        <v>24.876</v>
      </c>
      <c r="E86">
        <v>14.0488</v>
      </c>
      <c r="F86">
        <v>31.0846</v>
      </c>
    </row>
    <row r="87" spans="1:6" ht="12.75">
      <c r="A87">
        <v>12.72</v>
      </c>
      <c r="B87">
        <v>1.3685</v>
      </c>
      <c r="C87">
        <v>24.9022</v>
      </c>
      <c r="E87">
        <v>13.7254</v>
      </c>
      <c r="F87">
        <v>31.1164</v>
      </c>
    </row>
    <row r="88" spans="1:6" ht="12.75">
      <c r="A88">
        <v>12.888</v>
      </c>
      <c r="B88">
        <v>1.3596</v>
      </c>
      <c r="C88">
        <v>24.922</v>
      </c>
      <c r="D88" s="138" t="s">
        <v>167</v>
      </c>
      <c r="E88">
        <v>13.3936</v>
      </c>
      <c r="F88">
        <v>31.1404</v>
      </c>
    </row>
    <row r="89" spans="1:6" ht="12.75">
      <c r="A89">
        <v>13.026</v>
      </c>
      <c r="B89">
        <v>1.3528</v>
      </c>
      <c r="C89">
        <v>24.9365</v>
      </c>
      <c r="D89" s="138" t="s">
        <v>168</v>
      </c>
      <c r="E89">
        <v>13.0911</v>
      </c>
      <c r="F89">
        <v>31.158</v>
      </c>
    </row>
    <row r="90" spans="1:6" ht="12.75">
      <c r="A90">
        <v>13.174</v>
      </c>
      <c r="B90">
        <v>1.3474</v>
      </c>
      <c r="C90">
        <v>24.9476</v>
      </c>
      <c r="D90" s="138" t="s">
        <v>169</v>
      </c>
      <c r="E90">
        <v>12.7018</v>
      </c>
      <c r="F90">
        <v>31.1714</v>
      </c>
    </row>
    <row r="91" spans="1:6" ht="12.75">
      <c r="A91">
        <v>13.342</v>
      </c>
      <c r="B91">
        <v>1.3428</v>
      </c>
      <c r="C91">
        <v>24.9571</v>
      </c>
      <c r="E91">
        <v>12.2151</v>
      </c>
      <c r="F91">
        <v>31.1829</v>
      </c>
    </row>
    <row r="92" spans="1:6" ht="12.75">
      <c r="A92">
        <v>13.518</v>
      </c>
      <c r="B92">
        <v>1.3385</v>
      </c>
      <c r="C92">
        <v>24.966</v>
      </c>
      <c r="E92">
        <v>11.6197</v>
      </c>
      <c r="F92">
        <v>31.1937</v>
      </c>
    </row>
    <row r="93" spans="1:6" ht="12.75">
      <c r="A93">
        <v>13.686</v>
      </c>
      <c r="B93">
        <v>1.3341</v>
      </c>
      <c r="C93">
        <v>24.9747</v>
      </c>
      <c r="E93">
        <v>10.8205</v>
      </c>
      <c r="F93">
        <v>31.2042</v>
      </c>
    </row>
    <row r="94" spans="1:6" ht="12.75">
      <c r="A94">
        <v>13.852</v>
      </c>
      <c r="B94">
        <v>1.3298</v>
      </c>
      <c r="C94">
        <v>24.9825</v>
      </c>
      <c r="E94">
        <v>9.8787</v>
      </c>
      <c r="F94">
        <v>31.2136</v>
      </c>
    </row>
    <row r="95" spans="1:6" ht="12.75">
      <c r="A95">
        <v>14.072</v>
      </c>
      <c r="B95">
        <v>1.3256</v>
      </c>
      <c r="C95">
        <v>24.9894</v>
      </c>
      <c r="E95">
        <v>8.9587</v>
      </c>
      <c r="F95">
        <v>31.2219</v>
      </c>
    </row>
    <row r="96" spans="1:6" ht="12.75">
      <c r="A96">
        <v>14.313</v>
      </c>
      <c r="B96">
        <v>1.3216</v>
      </c>
      <c r="C96">
        <v>24.9953</v>
      </c>
      <c r="E96">
        <v>8.2408</v>
      </c>
      <c r="F96">
        <v>31.229</v>
      </c>
    </row>
    <row r="97" spans="1:6" ht="12.75">
      <c r="A97">
        <v>14.504</v>
      </c>
      <c r="B97">
        <v>1.3179</v>
      </c>
      <c r="C97">
        <v>25.0005</v>
      </c>
      <c r="E97">
        <v>7.7584</v>
      </c>
      <c r="F97">
        <v>31.2351</v>
      </c>
    </row>
    <row r="98" spans="1:6" ht="12.75">
      <c r="A98">
        <v>14.653</v>
      </c>
      <c r="B98">
        <v>1.3145</v>
      </c>
      <c r="C98">
        <v>25.0052</v>
      </c>
      <c r="E98">
        <v>7.4015</v>
      </c>
      <c r="F98">
        <v>31.2408</v>
      </c>
    </row>
    <row r="99" spans="1:6" ht="12.75">
      <c r="A99">
        <v>14.797</v>
      </c>
      <c r="B99">
        <v>1.3114</v>
      </c>
      <c r="C99">
        <v>25.0095</v>
      </c>
      <c r="E99">
        <v>7.1388</v>
      </c>
      <c r="F99">
        <v>31.2459</v>
      </c>
    </row>
    <row r="100" spans="1:6" ht="12.75">
      <c r="A100">
        <v>14.931</v>
      </c>
      <c r="B100">
        <v>1.3086</v>
      </c>
      <c r="C100">
        <v>25.0133</v>
      </c>
      <c r="D100">
        <v>7.11162</v>
      </c>
      <c r="E100">
        <v>6.9534</v>
      </c>
      <c r="F100">
        <v>31.2504</v>
      </c>
    </row>
    <row r="101" spans="1:6" ht="12.75">
      <c r="A101">
        <v>15.066</v>
      </c>
      <c r="B101">
        <v>1.3063</v>
      </c>
      <c r="C101">
        <v>25.0164</v>
      </c>
      <c r="D101">
        <v>7.11738</v>
      </c>
      <c r="E101">
        <v>6.8183</v>
      </c>
      <c r="F101">
        <v>31.254</v>
      </c>
    </row>
    <row r="102" spans="1:6" ht="12.75">
      <c r="A102">
        <v>15.191</v>
      </c>
      <c r="B102">
        <v>1.3044</v>
      </c>
      <c r="C102">
        <v>25.0188</v>
      </c>
      <c r="D102">
        <v>7.12835</v>
      </c>
      <c r="E102">
        <v>6.7279</v>
      </c>
      <c r="F102">
        <v>31.2569</v>
      </c>
    </row>
    <row r="103" spans="1:6" ht="12.75">
      <c r="A103">
        <v>15.33</v>
      </c>
      <c r="B103">
        <v>1.3027</v>
      </c>
      <c r="C103">
        <v>25.0208</v>
      </c>
      <c r="D103">
        <v>7.13663</v>
      </c>
      <c r="E103">
        <v>6.5898</v>
      </c>
      <c r="F103">
        <v>31.2593</v>
      </c>
    </row>
    <row r="104" spans="1:6" ht="12.75">
      <c r="A104">
        <v>15.473</v>
      </c>
      <c r="B104">
        <v>1.3009</v>
      </c>
      <c r="C104">
        <v>25.0229</v>
      </c>
      <c r="D104">
        <v>7.14423</v>
      </c>
      <c r="E104">
        <v>6.3567</v>
      </c>
      <c r="F104">
        <v>31.2618</v>
      </c>
    </row>
    <row r="105" spans="1:6" ht="12.75">
      <c r="A105">
        <v>15.621</v>
      </c>
      <c r="B105">
        <v>1.2987</v>
      </c>
      <c r="C105">
        <v>25.0257</v>
      </c>
      <c r="D105">
        <v>7.14717</v>
      </c>
      <c r="E105">
        <v>6.1423</v>
      </c>
      <c r="F105">
        <v>31.265</v>
      </c>
    </row>
    <row r="106" spans="1:6" ht="12.75">
      <c r="A106">
        <v>15.773</v>
      </c>
      <c r="B106">
        <v>1.2957</v>
      </c>
      <c r="C106">
        <v>25.0295</v>
      </c>
      <c r="D106">
        <v>7.15542</v>
      </c>
      <c r="E106">
        <v>5.9777</v>
      </c>
      <c r="F106">
        <v>31.2696</v>
      </c>
    </row>
    <row r="107" spans="1:6" ht="12.75">
      <c r="A107">
        <v>15.967</v>
      </c>
      <c r="B107">
        <v>1.2922</v>
      </c>
      <c r="C107">
        <v>25.034</v>
      </c>
      <c r="D107">
        <v>7.15426</v>
      </c>
      <c r="E107">
        <v>5.8185</v>
      </c>
      <c r="F107">
        <v>31.275</v>
      </c>
    </row>
    <row r="108" spans="1:6" ht="12.75">
      <c r="A108">
        <v>16.202</v>
      </c>
      <c r="B108">
        <v>1.2886</v>
      </c>
      <c r="C108">
        <v>25.0389</v>
      </c>
      <c r="D108">
        <v>7.15831</v>
      </c>
      <c r="E108">
        <v>5.7163</v>
      </c>
      <c r="F108">
        <v>31.2808</v>
      </c>
    </row>
    <row r="109" spans="1:6" ht="12.75">
      <c r="A109">
        <v>16.403</v>
      </c>
      <c r="B109">
        <v>1.2853</v>
      </c>
      <c r="C109">
        <v>25.0437</v>
      </c>
      <c r="D109">
        <v>7.16585</v>
      </c>
      <c r="E109">
        <v>5.7052</v>
      </c>
      <c r="F109">
        <v>31.2866</v>
      </c>
    </row>
    <row r="110" spans="1:6" ht="12.75">
      <c r="A110">
        <v>16.538</v>
      </c>
      <c r="B110">
        <v>1.2826</v>
      </c>
      <c r="C110">
        <v>25.0479</v>
      </c>
      <c r="D110">
        <v>7.17128</v>
      </c>
      <c r="E110">
        <v>5.7322</v>
      </c>
      <c r="F110">
        <v>31.2916</v>
      </c>
    </row>
    <row r="111" spans="1:6" ht="12.75">
      <c r="A111">
        <v>16.666</v>
      </c>
      <c r="B111">
        <v>1.2807</v>
      </c>
      <c r="C111">
        <v>25.0509</v>
      </c>
      <c r="D111">
        <v>7.17072</v>
      </c>
      <c r="E111">
        <v>5.7535</v>
      </c>
      <c r="F111">
        <v>31.2952</v>
      </c>
    </row>
    <row r="112" spans="1:6" ht="12.75">
      <c r="A112">
        <v>16.818</v>
      </c>
      <c r="B112">
        <v>1.2775</v>
      </c>
      <c r="C112">
        <v>25.0567</v>
      </c>
      <c r="D112">
        <v>7.2436</v>
      </c>
      <c r="E112">
        <v>4.7968</v>
      </c>
      <c r="F112">
        <v>31.3021</v>
      </c>
    </row>
    <row r="113" spans="1:6" ht="12.75">
      <c r="A113">
        <v>16.582</v>
      </c>
      <c r="B113">
        <v>1.2828</v>
      </c>
      <c r="C113">
        <v>25.0444</v>
      </c>
      <c r="D113">
        <v>7.26438</v>
      </c>
      <c r="E113">
        <v>4.4382</v>
      </c>
      <c r="F113">
        <v>31.2872</v>
      </c>
    </row>
    <row r="114" spans="1:6" ht="12.75">
      <c r="A114">
        <v>16.677</v>
      </c>
      <c r="B114">
        <v>1.2844</v>
      </c>
      <c r="C114">
        <v>25.0413</v>
      </c>
      <c r="D114">
        <v>7.26585</v>
      </c>
      <c r="E114">
        <v>4.4248</v>
      </c>
      <c r="F114">
        <v>31.2834</v>
      </c>
    </row>
    <row r="115" spans="1:6" ht="12.75">
      <c r="A115">
        <v>16.787</v>
      </c>
      <c r="B115">
        <v>1.2855</v>
      </c>
      <c r="C115">
        <v>25.0395</v>
      </c>
      <c r="D115">
        <v>7.26673</v>
      </c>
      <c r="E115">
        <v>4.4358</v>
      </c>
      <c r="F115">
        <v>31.2814</v>
      </c>
    </row>
    <row r="116" spans="1:6" ht="12.75">
      <c r="A116">
        <v>16.891</v>
      </c>
      <c r="B116">
        <v>1.2858</v>
      </c>
      <c r="C116">
        <v>25.0394</v>
      </c>
      <c r="D116">
        <v>7.26656</v>
      </c>
      <c r="E116">
        <v>4.471</v>
      </c>
      <c r="F116">
        <v>31.2812</v>
      </c>
    </row>
    <row r="117" spans="1:6" ht="12.75">
      <c r="A117">
        <v>16.956</v>
      </c>
      <c r="B117">
        <v>1.2856</v>
      </c>
      <c r="C117">
        <v>25.0401</v>
      </c>
      <c r="D117">
        <v>7.27066</v>
      </c>
      <c r="E117">
        <v>4.4646</v>
      </c>
      <c r="F117">
        <v>31.282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0.524</v>
      </c>
      <c r="B2">
        <v>1.3424</v>
      </c>
      <c r="C2">
        <v>23.477</v>
      </c>
      <c r="D2">
        <v>7.8577</v>
      </c>
      <c r="E2">
        <v>25.225</v>
      </c>
      <c r="F2">
        <v>29.3379</v>
      </c>
    </row>
    <row r="3" spans="1:6" ht="12.75">
      <c r="A3">
        <v>0.617</v>
      </c>
      <c r="B3">
        <v>1.3427</v>
      </c>
      <c r="C3">
        <v>23.4769</v>
      </c>
      <c r="D3">
        <v>7.85974</v>
      </c>
      <c r="E3">
        <v>25.1227</v>
      </c>
      <c r="F3">
        <v>29.3379</v>
      </c>
    </row>
    <row r="4" spans="1:6" ht="12.75">
      <c r="A4">
        <v>0.786</v>
      </c>
      <c r="B4">
        <v>1.3432</v>
      </c>
      <c r="C4">
        <v>23.4769</v>
      </c>
      <c r="D4">
        <v>7.85703</v>
      </c>
      <c r="E4">
        <v>24.8756</v>
      </c>
      <c r="F4">
        <v>29.338</v>
      </c>
    </row>
    <row r="5" spans="1:6" ht="12.75">
      <c r="A5">
        <v>1.027</v>
      </c>
      <c r="B5">
        <v>1.3438</v>
      </c>
      <c r="C5">
        <v>23.4769</v>
      </c>
      <c r="D5">
        <v>7.85931</v>
      </c>
      <c r="E5">
        <v>24.7466</v>
      </c>
      <c r="F5">
        <v>29.338</v>
      </c>
    </row>
    <row r="6" spans="1:6" ht="12.75">
      <c r="A6">
        <v>1.234</v>
      </c>
      <c r="B6">
        <v>1.3444</v>
      </c>
      <c r="C6">
        <v>23.4768</v>
      </c>
      <c r="D6">
        <v>7.85359</v>
      </c>
      <c r="E6">
        <v>24.7365</v>
      </c>
      <c r="F6">
        <v>29.3379</v>
      </c>
    </row>
    <row r="7" spans="1:6" ht="12.75">
      <c r="A7">
        <v>1.361</v>
      </c>
      <c r="B7">
        <v>1.345</v>
      </c>
      <c r="C7">
        <v>23.4766</v>
      </c>
      <c r="D7">
        <v>7.85296</v>
      </c>
      <c r="E7">
        <v>24.6806</v>
      </c>
      <c r="F7">
        <v>29.3376</v>
      </c>
    </row>
    <row r="8" spans="1:6" ht="12.75">
      <c r="A8">
        <v>1.483</v>
      </c>
      <c r="B8">
        <v>1.3457</v>
      </c>
      <c r="C8">
        <v>23.4759</v>
      </c>
      <c r="D8">
        <v>7.85495</v>
      </c>
      <c r="E8">
        <v>24.6012</v>
      </c>
      <c r="F8">
        <v>29.3368</v>
      </c>
    </row>
    <row r="9" spans="1:6" ht="12.75">
      <c r="A9">
        <v>1.666</v>
      </c>
      <c r="B9">
        <v>1.3464</v>
      </c>
      <c r="C9">
        <v>23.4747</v>
      </c>
      <c r="D9">
        <v>7.85362</v>
      </c>
      <c r="E9">
        <v>24.5587</v>
      </c>
      <c r="F9">
        <v>29.3354</v>
      </c>
    </row>
    <row r="10" spans="1:6" ht="12.75">
      <c r="A10">
        <v>1.902</v>
      </c>
      <c r="B10">
        <v>1.3472</v>
      </c>
      <c r="C10">
        <v>23.4729</v>
      </c>
      <c r="D10">
        <v>7.85256</v>
      </c>
      <c r="E10">
        <v>24.6195</v>
      </c>
      <c r="F10">
        <v>29.3332</v>
      </c>
    </row>
    <row r="11" spans="1:6" ht="12.75">
      <c r="A11">
        <v>2.158</v>
      </c>
      <c r="B11">
        <v>1.3481</v>
      </c>
      <c r="C11">
        <v>23.4707</v>
      </c>
      <c r="D11">
        <v>7.85278</v>
      </c>
      <c r="E11">
        <v>24.7957</v>
      </c>
      <c r="F11">
        <v>29.3305</v>
      </c>
    </row>
    <row r="12" spans="1:6" ht="12.75">
      <c r="A12">
        <v>2.372</v>
      </c>
      <c r="B12">
        <v>1.3489</v>
      </c>
      <c r="C12">
        <v>23.4685</v>
      </c>
      <c r="D12">
        <v>7.85058</v>
      </c>
      <c r="E12">
        <v>24.9295</v>
      </c>
      <c r="F12">
        <v>29.3278</v>
      </c>
    </row>
    <row r="13" spans="1:6" ht="12.75">
      <c r="A13">
        <v>2.567</v>
      </c>
      <c r="B13">
        <v>1.3495</v>
      </c>
      <c r="C13">
        <v>23.4666</v>
      </c>
      <c r="D13">
        <v>7.8547</v>
      </c>
      <c r="E13">
        <v>25.054</v>
      </c>
      <c r="F13">
        <v>29.3255</v>
      </c>
    </row>
    <row r="14" spans="1:6" ht="12.75">
      <c r="A14">
        <v>2.78</v>
      </c>
      <c r="B14">
        <v>1.3499</v>
      </c>
      <c r="C14">
        <v>23.4653</v>
      </c>
      <c r="D14">
        <v>7.85036</v>
      </c>
      <c r="E14">
        <v>25.3655</v>
      </c>
      <c r="F14">
        <v>29.3238</v>
      </c>
    </row>
    <row r="15" spans="1:6" ht="12.75">
      <c r="A15">
        <v>2.988</v>
      </c>
      <c r="B15">
        <v>1.35</v>
      </c>
      <c r="C15">
        <v>23.4642</v>
      </c>
      <c r="D15">
        <v>7.84987</v>
      </c>
      <c r="E15">
        <v>25.8778</v>
      </c>
      <c r="F15">
        <v>29.3226</v>
      </c>
    </row>
    <row r="16" spans="1:6" ht="12.75">
      <c r="A16">
        <v>3.206</v>
      </c>
      <c r="B16">
        <v>1.3499</v>
      </c>
      <c r="C16">
        <v>23.4634</v>
      </c>
      <c r="D16">
        <v>7.84288</v>
      </c>
      <c r="E16">
        <v>26.5525</v>
      </c>
      <c r="F16">
        <v>29.3216</v>
      </c>
    </row>
    <row r="17" spans="1:6" ht="12.75">
      <c r="A17">
        <v>3.388</v>
      </c>
      <c r="B17">
        <v>1.3497</v>
      </c>
      <c r="C17">
        <v>23.4629</v>
      </c>
      <c r="D17">
        <v>7.84123</v>
      </c>
      <c r="E17">
        <v>27.1931</v>
      </c>
      <c r="F17">
        <v>29.3209</v>
      </c>
    </row>
    <row r="18" spans="1:6" ht="12.75">
      <c r="A18">
        <v>3.543</v>
      </c>
      <c r="B18">
        <v>1.3494</v>
      </c>
      <c r="C18">
        <v>23.463</v>
      </c>
      <c r="D18">
        <v>7.84121</v>
      </c>
      <c r="E18">
        <v>27.5354</v>
      </c>
      <c r="F18">
        <v>29.321</v>
      </c>
    </row>
    <row r="19" spans="1:6" ht="12.75">
      <c r="A19">
        <v>3.697</v>
      </c>
      <c r="B19">
        <v>1.3493</v>
      </c>
      <c r="C19">
        <v>23.4639</v>
      </c>
      <c r="D19">
        <v>7.8385</v>
      </c>
      <c r="E19">
        <v>27.7062</v>
      </c>
      <c r="F19">
        <v>29.3221</v>
      </c>
    </row>
    <row r="20" spans="1:6" ht="12.75">
      <c r="A20">
        <v>3.894</v>
      </c>
      <c r="B20">
        <v>1.3492</v>
      </c>
      <c r="C20">
        <v>23.4658</v>
      </c>
      <c r="D20">
        <v>7.83456</v>
      </c>
      <c r="E20">
        <v>28.0467</v>
      </c>
      <c r="F20">
        <v>29.3245</v>
      </c>
    </row>
    <row r="21" spans="1:6" ht="12.75">
      <c r="A21">
        <v>4.068</v>
      </c>
      <c r="B21">
        <v>1.3493</v>
      </c>
      <c r="C21">
        <v>23.4684</v>
      </c>
      <c r="D21">
        <v>7.83612</v>
      </c>
      <c r="E21">
        <v>28.6384</v>
      </c>
      <c r="F21">
        <v>29.3278</v>
      </c>
    </row>
    <row r="22" spans="1:6" ht="12.75">
      <c r="A22">
        <v>4.187</v>
      </c>
      <c r="B22">
        <v>1.3495</v>
      </c>
      <c r="C22">
        <v>23.471</v>
      </c>
      <c r="D22">
        <v>7.83473</v>
      </c>
      <c r="E22">
        <v>29.3197</v>
      </c>
      <c r="F22">
        <v>29.331</v>
      </c>
    </row>
    <row r="23" spans="1:6" ht="12.75">
      <c r="A23">
        <v>4.38</v>
      </c>
      <c r="B23">
        <v>1.3498</v>
      </c>
      <c r="C23">
        <v>23.4824</v>
      </c>
      <c r="D23">
        <v>7.81639</v>
      </c>
      <c r="E23">
        <v>33.9291</v>
      </c>
      <c r="F23">
        <v>29.3453</v>
      </c>
    </row>
    <row r="24" spans="1:6" ht="12.75">
      <c r="A24">
        <v>4.468</v>
      </c>
      <c r="B24">
        <v>1.3498</v>
      </c>
      <c r="C24">
        <v>23.4854</v>
      </c>
      <c r="D24">
        <v>7.81406</v>
      </c>
      <c r="E24">
        <v>34.0916</v>
      </c>
      <c r="F24">
        <v>29.3489</v>
      </c>
    </row>
    <row r="25" spans="1:6" ht="12.75">
      <c r="A25">
        <v>4.668</v>
      </c>
      <c r="B25">
        <v>1.3495</v>
      </c>
      <c r="C25">
        <v>23.49</v>
      </c>
      <c r="D25">
        <v>7.80381</v>
      </c>
      <c r="E25">
        <v>33.9021</v>
      </c>
      <c r="F25">
        <v>29.3547</v>
      </c>
    </row>
    <row r="26" spans="1:6" ht="12.75">
      <c r="A26">
        <v>4.908</v>
      </c>
      <c r="B26">
        <v>1.3487</v>
      </c>
      <c r="C26">
        <v>23.4973</v>
      </c>
      <c r="D26">
        <v>7.7991</v>
      </c>
      <c r="E26">
        <v>33.8735</v>
      </c>
      <c r="F26">
        <v>29.3637</v>
      </c>
    </row>
    <row r="27" spans="1:6" ht="12.75">
      <c r="A27">
        <v>5.162</v>
      </c>
      <c r="B27">
        <v>1.3476</v>
      </c>
      <c r="C27">
        <v>23.5059</v>
      </c>
      <c r="D27">
        <v>7.80032</v>
      </c>
      <c r="E27">
        <v>34.0379</v>
      </c>
      <c r="F27">
        <v>29.3744</v>
      </c>
    </row>
    <row r="28" spans="1:6" ht="12.75">
      <c r="A28">
        <v>5.291</v>
      </c>
      <c r="B28">
        <v>1.3465</v>
      </c>
      <c r="C28">
        <v>23.513</v>
      </c>
      <c r="D28">
        <v>7.79739</v>
      </c>
      <c r="E28">
        <v>34.0756</v>
      </c>
      <c r="F28">
        <v>29.3832</v>
      </c>
    </row>
    <row r="29" spans="1:6" ht="12.75">
      <c r="A29">
        <v>5.55</v>
      </c>
      <c r="B29">
        <v>1.3435</v>
      </c>
      <c r="C29">
        <v>23.5468</v>
      </c>
      <c r="D29">
        <v>7.72081</v>
      </c>
      <c r="E29">
        <v>32.406</v>
      </c>
      <c r="F29">
        <v>29.4251</v>
      </c>
    </row>
    <row r="30" spans="1:6" ht="12.75">
      <c r="A30">
        <v>5.81</v>
      </c>
      <c r="B30">
        <v>1.3435</v>
      </c>
      <c r="C30">
        <v>23.5609</v>
      </c>
      <c r="D30">
        <v>7.70852</v>
      </c>
      <c r="E30">
        <v>32.4549</v>
      </c>
      <c r="F30">
        <v>29.4426</v>
      </c>
    </row>
    <row r="31" spans="1:6" ht="12.75">
      <c r="A31">
        <v>5.899</v>
      </c>
      <c r="B31">
        <v>1.3436</v>
      </c>
      <c r="C31">
        <v>23.572</v>
      </c>
      <c r="D31">
        <v>7.7029</v>
      </c>
      <c r="E31">
        <v>32.2869</v>
      </c>
      <c r="F31">
        <v>29.4565</v>
      </c>
    </row>
    <row r="32" spans="1:6" ht="12.75">
      <c r="A32">
        <v>6.03</v>
      </c>
      <c r="B32">
        <v>1.3416</v>
      </c>
      <c r="C32">
        <v>23.6665</v>
      </c>
      <c r="D32">
        <v>7.60239</v>
      </c>
      <c r="E32">
        <v>30.1325</v>
      </c>
      <c r="F32">
        <v>29.5742</v>
      </c>
    </row>
    <row r="33" spans="1:6" ht="12.75">
      <c r="A33">
        <v>6.308</v>
      </c>
      <c r="B33">
        <v>1.3402</v>
      </c>
      <c r="C33">
        <v>23.7099</v>
      </c>
      <c r="D33">
        <v>7.59135</v>
      </c>
      <c r="E33">
        <v>30.6081</v>
      </c>
      <c r="F33">
        <v>29.6281</v>
      </c>
    </row>
    <row r="34" spans="1:6" ht="12.75">
      <c r="A34">
        <v>6.532</v>
      </c>
      <c r="B34">
        <v>1.3368</v>
      </c>
      <c r="C34">
        <v>23.7617</v>
      </c>
      <c r="D34">
        <v>7.56285</v>
      </c>
      <c r="E34">
        <v>31.4867</v>
      </c>
      <c r="F34">
        <v>29.6926</v>
      </c>
    </row>
    <row r="35" spans="1:6" ht="12.75">
      <c r="A35">
        <v>6.585</v>
      </c>
      <c r="B35">
        <v>1.3413</v>
      </c>
      <c r="C35">
        <v>23.8432</v>
      </c>
      <c r="D35">
        <v>7.41474</v>
      </c>
      <c r="E35">
        <v>28.2455</v>
      </c>
      <c r="F35">
        <v>29.7944</v>
      </c>
    </row>
    <row r="36" spans="1:6" ht="12.75">
      <c r="A36">
        <v>6.874</v>
      </c>
      <c r="B36">
        <v>1.3428</v>
      </c>
      <c r="C36">
        <v>23.8871</v>
      </c>
      <c r="D36">
        <v>7.39467</v>
      </c>
      <c r="E36">
        <v>28.1458</v>
      </c>
      <c r="F36">
        <v>29.8492</v>
      </c>
    </row>
    <row r="37" spans="1:6" ht="12.75">
      <c r="A37">
        <v>7.172</v>
      </c>
      <c r="B37">
        <v>1.3469</v>
      </c>
      <c r="C37">
        <v>23.9314</v>
      </c>
      <c r="D37">
        <v>7.38415</v>
      </c>
      <c r="E37">
        <v>28.0093</v>
      </c>
      <c r="F37">
        <v>29.9047</v>
      </c>
    </row>
    <row r="38" spans="1:6" ht="12.75">
      <c r="A38">
        <v>7.458</v>
      </c>
      <c r="B38">
        <v>1.3546</v>
      </c>
      <c r="C38">
        <v>23.9764</v>
      </c>
      <c r="D38">
        <v>7.37053</v>
      </c>
      <c r="E38">
        <v>27.6647</v>
      </c>
      <c r="F38">
        <v>29.9614</v>
      </c>
    </row>
    <row r="39" spans="1:6" ht="12.75">
      <c r="A39">
        <v>7.74</v>
      </c>
      <c r="B39">
        <v>1.3657</v>
      </c>
      <c r="C39">
        <v>24.0198</v>
      </c>
      <c r="D39">
        <v>7.35705</v>
      </c>
      <c r="E39">
        <v>27.1731</v>
      </c>
      <c r="F39">
        <v>30.0164</v>
      </c>
    </row>
    <row r="40" spans="1:6" ht="12.75">
      <c r="A40">
        <v>8.008</v>
      </c>
      <c r="B40">
        <v>1.379</v>
      </c>
      <c r="C40">
        <v>24.0554</v>
      </c>
      <c r="D40">
        <v>7.34028</v>
      </c>
      <c r="E40">
        <v>26.6562</v>
      </c>
      <c r="F40">
        <v>30.0616</v>
      </c>
    </row>
    <row r="41" spans="1:6" ht="12.75">
      <c r="A41">
        <v>8.255</v>
      </c>
      <c r="B41">
        <v>1.3927</v>
      </c>
      <c r="C41">
        <v>24.0815</v>
      </c>
      <c r="D41">
        <v>7.32067</v>
      </c>
      <c r="E41">
        <v>26.3646</v>
      </c>
      <c r="F41">
        <v>30.0951</v>
      </c>
    </row>
    <row r="42" spans="1:6" ht="12.75">
      <c r="A42">
        <v>8.507</v>
      </c>
      <c r="B42">
        <v>1.4061</v>
      </c>
      <c r="C42">
        <v>24.1013</v>
      </c>
      <c r="D42">
        <v>7.30685</v>
      </c>
      <c r="E42">
        <v>26.2486</v>
      </c>
      <c r="F42">
        <v>30.1208</v>
      </c>
    </row>
    <row r="43" spans="1:6" ht="12.75">
      <c r="A43">
        <v>8.753</v>
      </c>
      <c r="B43">
        <v>1.4191</v>
      </c>
      <c r="C43">
        <v>24.1167</v>
      </c>
      <c r="D43">
        <v>7.28247</v>
      </c>
      <c r="E43">
        <v>25.9696</v>
      </c>
      <c r="F43">
        <v>30.1409</v>
      </c>
    </row>
    <row r="44" spans="1:6" ht="12.75">
      <c r="A44">
        <v>9.011</v>
      </c>
      <c r="B44">
        <v>1.4313</v>
      </c>
      <c r="C44">
        <v>24.1288</v>
      </c>
      <c r="D44">
        <v>7.26522</v>
      </c>
      <c r="E44">
        <v>25.3448</v>
      </c>
      <c r="F44">
        <v>30.1569</v>
      </c>
    </row>
    <row r="45" spans="1:6" ht="12.75">
      <c r="A45">
        <v>9.278</v>
      </c>
      <c r="B45">
        <v>1.4433</v>
      </c>
      <c r="C45">
        <v>24.1399</v>
      </c>
      <c r="D45">
        <v>7.24449</v>
      </c>
      <c r="E45">
        <v>24.6046</v>
      </c>
      <c r="F45">
        <v>30.1716</v>
      </c>
    </row>
    <row r="46" spans="1:6" ht="12.75">
      <c r="A46">
        <v>9.565</v>
      </c>
      <c r="B46">
        <v>1.4559</v>
      </c>
      <c r="C46">
        <v>24.152</v>
      </c>
      <c r="D46">
        <v>7.22415</v>
      </c>
      <c r="E46">
        <v>24.0922</v>
      </c>
      <c r="F46">
        <v>30.1877</v>
      </c>
    </row>
    <row r="47" spans="1:6" ht="12.75">
      <c r="A47">
        <v>9.861</v>
      </c>
      <c r="B47">
        <v>1.4695</v>
      </c>
      <c r="C47">
        <v>24.1653</v>
      </c>
      <c r="D47">
        <v>7.20337</v>
      </c>
      <c r="E47">
        <v>23.6575</v>
      </c>
      <c r="F47">
        <v>30.2052</v>
      </c>
    </row>
    <row r="48" spans="1:6" ht="12.75">
      <c r="A48">
        <v>10.156</v>
      </c>
      <c r="B48">
        <v>1.4828</v>
      </c>
      <c r="C48">
        <v>24.1784</v>
      </c>
      <c r="D48">
        <v>7.18152</v>
      </c>
      <c r="E48">
        <v>23.0594</v>
      </c>
      <c r="F48">
        <v>30.2225</v>
      </c>
    </row>
    <row r="49" spans="1:6" ht="12.75">
      <c r="A49">
        <v>10.455</v>
      </c>
      <c r="B49">
        <v>1.493</v>
      </c>
      <c r="C49">
        <v>24.189</v>
      </c>
      <c r="D49">
        <v>7.15805</v>
      </c>
      <c r="E49">
        <v>22.4301</v>
      </c>
      <c r="F49">
        <v>30.2366</v>
      </c>
    </row>
    <row r="50" spans="1:6" ht="12.75">
      <c r="A50">
        <v>10.742</v>
      </c>
      <c r="B50">
        <v>1.4976</v>
      </c>
      <c r="C50">
        <v>24.197</v>
      </c>
      <c r="D50">
        <v>7.14652</v>
      </c>
      <c r="E50">
        <v>21.9389</v>
      </c>
      <c r="F50">
        <v>30.2469</v>
      </c>
    </row>
    <row r="51" spans="1:6" ht="12.75">
      <c r="A51">
        <v>11.03</v>
      </c>
      <c r="B51">
        <v>1.4969</v>
      </c>
      <c r="C51">
        <v>24.2045</v>
      </c>
      <c r="D51">
        <v>7.12608</v>
      </c>
      <c r="E51">
        <v>21.5279</v>
      </c>
      <c r="F51">
        <v>30.2561</v>
      </c>
    </row>
    <row r="52" spans="1:6" ht="12.75">
      <c r="A52">
        <v>11.316</v>
      </c>
      <c r="B52">
        <v>1.4934</v>
      </c>
      <c r="C52">
        <v>24.2128</v>
      </c>
      <c r="D52">
        <v>7.10379</v>
      </c>
      <c r="E52">
        <v>21.1667</v>
      </c>
      <c r="F52">
        <v>30.2662</v>
      </c>
    </row>
    <row r="53" spans="1:6" ht="12.75">
      <c r="A53">
        <v>11.621</v>
      </c>
      <c r="B53">
        <v>1.4896</v>
      </c>
      <c r="C53">
        <v>24.2214</v>
      </c>
      <c r="D53">
        <v>7.0863</v>
      </c>
      <c r="E53">
        <v>20.9721</v>
      </c>
      <c r="F53">
        <v>30.2767</v>
      </c>
    </row>
    <row r="54" spans="1:6" ht="12.75">
      <c r="A54">
        <v>11.921</v>
      </c>
      <c r="B54">
        <v>1.4866</v>
      </c>
      <c r="C54">
        <v>24.2297</v>
      </c>
      <c r="D54">
        <v>7.07472</v>
      </c>
      <c r="E54">
        <v>20.8097</v>
      </c>
      <c r="F54">
        <v>30.2868</v>
      </c>
    </row>
    <row r="55" spans="1:6" ht="12.75">
      <c r="A55">
        <v>12.24</v>
      </c>
      <c r="B55">
        <v>1.4846</v>
      </c>
      <c r="C55">
        <v>24.2376</v>
      </c>
      <c r="D55">
        <v>7.05858</v>
      </c>
      <c r="E55">
        <v>20.4778</v>
      </c>
      <c r="F55">
        <v>30.2965</v>
      </c>
    </row>
    <row r="56" spans="1:6" ht="12.75">
      <c r="A56">
        <v>12.552</v>
      </c>
      <c r="B56">
        <v>1.4834</v>
      </c>
      <c r="C56">
        <v>24.2465</v>
      </c>
      <c r="D56">
        <v>7.04136</v>
      </c>
      <c r="E56">
        <v>20.1043</v>
      </c>
      <c r="F56">
        <v>30.3075</v>
      </c>
    </row>
    <row r="57" spans="1:6" ht="12.75">
      <c r="A57">
        <v>12.872</v>
      </c>
      <c r="B57">
        <v>1.4827</v>
      </c>
      <c r="C57">
        <v>24.2579</v>
      </c>
      <c r="D57">
        <v>7.02435</v>
      </c>
      <c r="E57">
        <v>19.8389</v>
      </c>
      <c r="F57">
        <v>30.3216</v>
      </c>
    </row>
    <row r="58" spans="1:6" ht="12.75">
      <c r="A58">
        <v>13.196</v>
      </c>
      <c r="B58">
        <v>1.4825</v>
      </c>
      <c r="C58">
        <v>24.274</v>
      </c>
      <c r="D58">
        <v>7.00822</v>
      </c>
      <c r="E58">
        <v>19.6976</v>
      </c>
      <c r="F58">
        <v>30.3418</v>
      </c>
    </row>
    <row r="59" spans="1:6" ht="12.75">
      <c r="A59">
        <v>13.514</v>
      </c>
      <c r="B59">
        <v>1.4823</v>
      </c>
      <c r="C59">
        <v>24.2976</v>
      </c>
      <c r="D59">
        <v>6.99225</v>
      </c>
      <c r="E59">
        <v>19.6223</v>
      </c>
      <c r="F59">
        <v>30.3712</v>
      </c>
    </row>
    <row r="60" spans="1:6" ht="12.75">
      <c r="A60">
        <v>13.833</v>
      </c>
      <c r="B60">
        <v>1.4816</v>
      </c>
      <c r="C60">
        <v>24.328</v>
      </c>
      <c r="D60">
        <v>6.96963</v>
      </c>
      <c r="E60">
        <v>19.3764</v>
      </c>
      <c r="F60">
        <v>30.4091</v>
      </c>
    </row>
    <row r="61" spans="1:6" ht="12.75">
      <c r="A61">
        <v>14.146</v>
      </c>
      <c r="B61">
        <v>1.4799</v>
      </c>
      <c r="C61">
        <v>24.361</v>
      </c>
      <c r="D61">
        <v>6.94481</v>
      </c>
      <c r="E61">
        <v>18.7179</v>
      </c>
      <c r="F61">
        <v>30.45</v>
      </c>
    </row>
    <row r="62" spans="1:6" ht="12.75">
      <c r="A62">
        <v>14.454</v>
      </c>
      <c r="B62">
        <v>1.4771</v>
      </c>
      <c r="C62">
        <v>24.3918</v>
      </c>
      <c r="D62">
        <v>6.91872</v>
      </c>
      <c r="E62">
        <v>17.7818</v>
      </c>
      <c r="F62">
        <v>30.4882</v>
      </c>
    </row>
    <row r="63" spans="1:6" ht="12.75">
      <c r="A63">
        <v>14.724</v>
      </c>
      <c r="B63">
        <v>1.4736</v>
      </c>
      <c r="C63">
        <v>24.4177</v>
      </c>
      <c r="D63">
        <v>6.89537</v>
      </c>
      <c r="E63">
        <v>16.8437</v>
      </c>
      <c r="F63">
        <v>30.5202</v>
      </c>
    </row>
    <row r="64" spans="1:6" ht="12.75">
      <c r="A64">
        <v>15.013</v>
      </c>
      <c r="B64">
        <v>1.4698</v>
      </c>
      <c r="C64">
        <v>24.4378</v>
      </c>
      <c r="D64">
        <v>6.86966</v>
      </c>
      <c r="E64">
        <v>15.9617</v>
      </c>
      <c r="F64">
        <v>30.5451</v>
      </c>
    </row>
    <row r="65" spans="1:6" ht="12.75">
      <c r="A65">
        <v>15.3</v>
      </c>
      <c r="B65">
        <v>1.4663</v>
      </c>
      <c r="C65">
        <v>24.4532</v>
      </c>
      <c r="D65">
        <v>6.84182</v>
      </c>
      <c r="E65">
        <v>15.1895</v>
      </c>
      <c r="F65">
        <v>30.564</v>
      </c>
    </row>
    <row r="66" spans="1:6" ht="12.75">
      <c r="A66">
        <v>15.569</v>
      </c>
      <c r="B66">
        <v>1.4637</v>
      </c>
      <c r="C66">
        <v>24.4657</v>
      </c>
      <c r="D66">
        <v>6.8161</v>
      </c>
      <c r="E66">
        <v>14.5523</v>
      </c>
      <c r="F66">
        <v>30.5794</v>
      </c>
    </row>
    <row r="67" spans="1:6" ht="12.75">
      <c r="A67">
        <v>15.84</v>
      </c>
      <c r="B67">
        <v>1.4628</v>
      </c>
      <c r="C67">
        <v>24.4761</v>
      </c>
      <c r="D67">
        <v>6.79499</v>
      </c>
      <c r="E67">
        <v>14.0192</v>
      </c>
      <c r="F67">
        <v>30.5923</v>
      </c>
    </row>
    <row r="68" spans="1:6" ht="12.75">
      <c r="A68">
        <v>16.134</v>
      </c>
      <c r="B68">
        <v>1.464</v>
      </c>
      <c r="C68">
        <v>24.4849</v>
      </c>
      <c r="D68">
        <v>6.76943</v>
      </c>
      <c r="E68">
        <v>13.6714</v>
      </c>
      <c r="F68">
        <v>30.6034</v>
      </c>
    </row>
    <row r="69" spans="1:6" ht="12.75">
      <c r="A69">
        <v>16.437</v>
      </c>
      <c r="B69">
        <v>1.4669</v>
      </c>
      <c r="C69">
        <v>24.4922</v>
      </c>
      <c r="D69">
        <v>6.74629</v>
      </c>
      <c r="E69">
        <v>13.458</v>
      </c>
      <c r="F69">
        <v>30.6126</v>
      </c>
    </row>
    <row r="70" spans="1:6" ht="12.75">
      <c r="A70">
        <v>16.743</v>
      </c>
      <c r="B70">
        <v>1.4707</v>
      </c>
      <c r="C70">
        <v>24.4977</v>
      </c>
      <c r="D70">
        <v>6.72553</v>
      </c>
      <c r="E70">
        <v>13.1366</v>
      </c>
      <c r="F70">
        <v>30.6199</v>
      </c>
    </row>
    <row r="71" spans="1:6" ht="12.75">
      <c r="A71">
        <v>17.044</v>
      </c>
      <c r="B71">
        <v>1.4747</v>
      </c>
      <c r="C71">
        <v>24.5029</v>
      </c>
      <c r="D71">
        <v>6.70674</v>
      </c>
      <c r="E71">
        <v>12.657</v>
      </c>
      <c r="F71">
        <v>30.6266</v>
      </c>
    </row>
    <row r="72" spans="1:6" ht="12.75">
      <c r="A72">
        <v>17.345</v>
      </c>
      <c r="B72">
        <v>1.4788</v>
      </c>
      <c r="C72">
        <v>24.5093</v>
      </c>
      <c r="D72">
        <v>6.68998</v>
      </c>
      <c r="E72">
        <v>12.1711</v>
      </c>
      <c r="F72">
        <v>30.6348</v>
      </c>
    </row>
    <row r="73" spans="1:6" ht="12.75">
      <c r="A73">
        <v>17.653</v>
      </c>
      <c r="B73">
        <v>1.4832</v>
      </c>
      <c r="C73">
        <v>24.5186</v>
      </c>
      <c r="D73">
        <v>6.67627</v>
      </c>
      <c r="E73">
        <v>11.7558</v>
      </c>
      <c r="F73">
        <v>30.6468</v>
      </c>
    </row>
    <row r="74" spans="1:6" ht="12.75">
      <c r="A74">
        <v>17.957</v>
      </c>
      <c r="B74">
        <v>1.4876</v>
      </c>
      <c r="C74">
        <v>24.5327</v>
      </c>
      <c r="D74">
        <v>6.65966</v>
      </c>
      <c r="E74">
        <v>11.4124</v>
      </c>
      <c r="F74">
        <v>30.6647</v>
      </c>
    </row>
    <row r="75" spans="1:6" ht="12.75">
      <c r="A75">
        <v>18.257</v>
      </c>
      <c r="B75">
        <v>1.4908</v>
      </c>
      <c r="C75">
        <v>24.5514</v>
      </c>
      <c r="D75">
        <v>6.64513</v>
      </c>
      <c r="E75">
        <v>11.2123</v>
      </c>
      <c r="F75">
        <v>30.6883</v>
      </c>
    </row>
    <row r="76" spans="1:6" ht="12.75">
      <c r="A76">
        <v>18.55</v>
      </c>
      <c r="B76">
        <v>1.4916</v>
      </c>
      <c r="C76">
        <v>24.5728</v>
      </c>
      <c r="D76">
        <v>6.63373</v>
      </c>
      <c r="E76">
        <v>11.1834</v>
      </c>
      <c r="F76">
        <v>30.715</v>
      </c>
    </row>
    <row r="77" spans="1:6" ht="12.75">
      <c r="A77">
        <v>18.841</v>
      </c>
      <c r="B77">
        <v>1.4909</v>
      </c>
      <c r="C77">
        <v>24.5959</v>
      </c>
      <c r="D77">
        <v>6.6248</v>
      </c>
      <c r="E77">
        <v>11.1749</v>
      </c>
      <c r="F77">
        <v>30.7438</v>
      </c>
    </row>
    <row r="78" spans="1:6" ht="12.75">
      <c r="A78">
        <v>19.136</v>
      </c>
      <c r="B78">
        <v>1.4902</v>
      </c>
      <c r="C78">
        <v>24.6218</v>
      </c>
      <c r="D78">
        <v>6.61464</v>
      </c>
      <c r="E78">
        <v>11.1548</v>
      </c>
      <c r="F78">
        <v>30.776</v>
      </c>
    </row>
    <row r="79" spans="1:6" ht="12.75">
      <c r="A79">
        <v>19.407</v>
      </c>
      <c r="B79">
        <v>1.4897</v>
      </c>
      <c r="C79">
        <v>24.6481</v>
      </c>
      <c r="D79">
        <v>6.60577</v>
      </c>
      <c r="E79">
        <v>11.1417</v>
      </c>
      <c r="F79">
        <v>30.8088</v>
      </c>
    </row>
    <row r="80" spans="1:6" ht="12.75">
      <c r="A80">
        <v>19.679</v>
      </c>
      <c r="B80">
        <v>1.4889</v>
      </c>
      <c r="C80">
        <v>24.6708</v>
      </c>
      <c r="D80">
        <v>6.59725</v>
      </c>
      <c r="E80">
        <v>10.9288</v>
      </c>
      <c r="F80">
        <v>30.837</v>
      </c>
    </row>
    <row r="81" spans="1:6" ht="12.75">
      <c r="A81">
        <v>19.928</v>
      </c>
      <c r="B81">
        <v>1.4878</v>
      </c>
      <c r="C81">
        <v>24.6885</v>
      </c>
      <c r="D81">
        <v>6.59271</v>
      </c>
      <c r="E81">
        <v>10.5205</v>
      </c>
      <c r="F81">
        <v>30.859</v>
      </c>
    </row>
    <row r="82" spans="1:6" ht="12.75">
      <c r="A82">
        <v>20.194</v>
      </c>
      <c r="B82">
        <v>1.4865</v>
      </c>
      <c r="C82">
        <v>24.7022</v>
      </c>
      <c r="D82">
        <v>6.58516</v>
      </c>
      <c r="E82">
        <v>10.102</v>
      </c>
      <c r="F82">
        <v>30.8761</v>
      </c>
    </row>
    <row r="83" spans="1:6" ht="12.75">
      <c r="A83">
        <v>20.463</v>
      </c>
      <c r="B83">
        <v>1.4851</v>
      </c>
      <c r="C83">
        <v>24.7134</v>
      </c>
      <c r="D83">
        <v>6.57983</v>
      </c>
      <c r="E83">
        <v>9.642</v>
      </c>
      <c r="F83">
        <v>30.8899</v>
      </c>
    </row>
    <row r="84" spans="1:6" ht="12.75">
      <c r="A84">
        <v>20.748</v>
      </c>
      <c r="B84">
        <v>1.4832</v>
      </c>
      <c r="C84">
        <v>24.7242</v>
      </c>
      <c r="D84">
        <v>6.57551</v>
      </c>
      <c r="E84">
        <v>9.0947</v>
      </c>
      <c r="F84">
        <v>30.9032</v>
      </c>
    </row>
    <row r="85" spans="1:6" ht="12.75">
      <c r="A85">
        <v>21.029</v>
      </c>
      <c r="B85">
        <v>1.4803</v>
      </c>
      <c r="C85">
        <v>24.7365</v>
      </c>
      <c r="D85">
        <v>6.57026</v>
      </c>
      <c r="E85">
        <v>8.4626</v>
      </c>
      <c r="F85">
        <v>30.9183</v>
      </c>
    </row>
    <row r="86" spans="1:6" ht="12.75">
      <c r="A86">
        <v>21.316</v>
      </c>
      <c r="B86">
        <v>1.4758</v>
      </c>
      <c r="C86">
        <v>24.7511</v>
      </c>
      <c r="D86">
        <v>6.56708</v>
      </c>
      <c r="E86">
        <v>7.7768</v>
      </c>
      <c r="F86">
        <v>30.9362</v>
      </c>
    </row>
    <row r="87" spans="1:6" ht="12.75">
      <c r="A87">
        <v>21.597</v>
      </c>
      <c r="B87">
        <v>1.4693</v>
      </c>
      <c r="C87">
        <v>24.7679</v>
      </c>
      <c r="D87">
        <v>6.56182</v>
      </c>
      <c r="E87">
        <v>7.148</v>
      </c>
      <c r="F87">
        <v>30.9566</v>
      </c>
    </row>
    <row r="88" spans="1:6" ht="12.75">
      <c r="A88">
        <v>21.891</v>
      </c>
      <c r="B88">
        <v>1.4612</v>
      </c>
      <c r="C88">
        <v>24.7851</v>
      </c>
      <c r="D88">
        <v>6.55802</v>
      </c>
      <c r="E88">
        <v>6.5361</v>
      </c>
      <c r="F88">
        <v>30.9775</v>
      </c>
    </row>
    <row r="89" spans="1:6" ht="12.75">
      <c r="A89">
        <v>22.17</v>
      </c>
      <c r="B89">
        <v>1.4522</v>
      </c>
      <c r="C89">
        <v>24.8017</v>
      </c>
      <c r="D89">
        <v>6.55228</v>
      </c>
      <c r="E89">
        <v>5.8214</v>
      </c>
      <c r="F89">
        <v>30.9974</v>
      </c>
    </row>
    <row r="90" spans="1:6" ht="12.75">
      <c r="A90">
        <v>22.438</v>
      </c>
      <c r="B90">
        <v>1.4435</v>
      </c>
      <c r="C90">
        <v>24.8167</v>
      </c>
      <c r="D90">
        <v>6.55389</v>
      </c>
      <c r="E90">
        <v>5.1371</v>
      </c>
      <c r="F90">
        <v>31.0155</v>
      </c>
    </row>
    <row r="91" spans="1:6" ht="12.75">
      <c r="A91">
        <v>22.713</v>
      </c>
      <c r="B91">
        <v>1.436</v>
      </c>
      <c r="C91">
        <v>24.8294</v>
      </c>
      <c r="D91">
        <v>6.55264</v>
      </c>
      <c r="E91">
        <v>4.6242</v>
      </c>
      <c r="F91">
        <v>31.0307</v>
      </c>
    </row>
    <row r="92" spans="1:6" ht="12.75">
      <c r="A92">
        <v>22.978</v>
      </c>
      <c r="B92">
        <v>1.43</v>
      </c>
      <c r="C92">
        <v>24.8396</v>
      </c>
      <c r="D92">
        <v>6.55101</v>
      </c>
      <c r="E92">
        <v>4.184</v>
      </c>
      <c r="F92">
        <v>31.043</v>
      </c>
    </row>
    <row r="93" spans="1:6" ht="12.75">
      <c r="A93">
        <v>23.236</v>
      </c>
      <c r="B93">
        <v>1.4253</v>
      </c>
      <c r="C93">
        <v>24.8483</v>
      </c>
      <c r="D93">
        <v>6.5481</v>
      </c>
      <c r="E93">
        <v>3.7337</v>
      </c>
      <c r="F93">
        <v>31.0535</v>
      </c>
    </row>
    <row r="94" spans="1:6" ht="12.75">
      <c r="A94">
        <v>23.484</v>
      </c>
      <c r="B94">
        <v>1.4213</v>
      </c>
      <c r="C94">
        <v>24.8564</v>
      </c>
      <c r="D94">
        <v>6.54492</v>
      </c>
      <c r="E94">
        <v>3.2848</v>
      </c>
      <c r="F94">
        <v>31.0632</v>
      </c>
    </row>
    <row r="95" spans="1:6" ht="12.75">
      <c r="A95">
        <v>23.738</v>
      </c>
      <c r="B95">
        <v>1.4178</v>
      </c>
      <c r="C95">
        <v>24.8636</v>
      </c>
      <c r="D95">
        <v>6.54483</v>
      </c>
      <c r="E95">
        <v>2.8415</v>
      </c>
      <c r="F95">
        <v>31.072</v>
      </c>
    </row>
    <row r="96" spans="1:6" ht="12.75">
      <c r="A96">
        <v>23.965</v>
      </c>
      <c r="B96">
        <v>1.4149</v>
      </c>
      <c r="C96">
        <v>24.8695</v>
      </c>
      <c r="D96">
        <v>6.54153</v>
      </c>
      <c r="E96">
        <v>2.4472</v>
      </c>
      <c r="F96">
        <v>31.0791</v>
      </c>
    </row>
    <row r="97" spans="1:6" ht="12.75">
      <c r="A97">
        <v>24.171</v>
      </c>
      <c r="B97">
        <v>1.4127</v>
      </c>
      <c r="C97">
        <v>24.874</v>
      </c>
      <c r="D97">
        <v>6.54448</v>
      </c>
      <c r="E97">
        <v>2.1704</v>
      </c>
      <c r="F97">
        <v>31.0846</v>
      </c>
    </row>
    <row r="98" spans="1:6" ht="12.75">
      <c r="A98">
        <v>24.372</v>
      </c>
      <c r="B98">
        <v>1.4111</v>
      </c>
      <c r="C98">
        <v>24.8777</v>
      </c>
      <c r="D98">
        <v>6.53993</v>
      </c>
      <c r="E98">
        <v>1.9962</v>
      </c>
      <c r="F98">
        <v>31.089</v>
      </c>
    </row>
    <row r="99" spans="1:6" ht="12.75">
      <c r="A99">
        <v>24.565</v>
      </c>
      <c r="B99">
        <v>1.4099</v>
      </c>
      <c r="C99">
        <v>24.8806</v>
      </c>
      <c r="D99">
        <v>6.53498</v>
      </c>
      <c r="E99">
        <v>1.8455</v>
      </c>
      <c r="F99">
        <v>31.0926</v>
      </c>
    </row>
    <row r="100" spans="1:6" ht="12.75">
      <c r="A100">
        <v>24.794</v>
      </c>
      <c r="B100">
        <v>1.409</v>
      </c>
      <c r="C100">
        <v>24.8827</v>
      </c>
      <c r="D100">
        <v>6.53968</v>
      </c>
      <c r="E100">
        <v>1.6999</v>
      </c>
      <c r="F100">
        <v>31.0951</v>
      </c>
    </row>
    <row r="101" spans="1:6" ht="12.75">
      <c r="A101">
        <v>24.986</v>
      </c>
      <c r="B101">
        <v>1.4084</v>
      </c>
      <c r="C101">
        <v>24.8838</v>
      </c>
      <c r="D101">
        <v>6.53699</v>
      </c>
      <c r="E101">
        <v>1.6049</v>
      </c>
      <c r="F101">
        <v>31.0965</v>
      </c>
    </row>
    <row r="102" spans="1:6" ht="12.75">
      <c r="A102">
        <v>25.156</v>
      </c>
      <c r="B102">
        <v>1.408</v>
      </c>
      <c r="C102">
        <v>24.8842</v>
      </c>
      <c r="D102">
        <v>6.53689</v>
      </c>
      <c r="E102">
        <v>1.5822</v>
      </c>
      <c r="F102">
        <v>31.097</v>
      </c>
    </row>
    <row r="103" spans="1:6" ht="12.75">
      <c r="A103">
        <v>25.185</v>
      </c>
      <c r="B103">
        <v>1.4073</v>
      </c>
      <c r="C103">
        <v>24.886</v>
      </c>
      <c r="D103">
        <v>6.52569</v>
      </c>
      <c r="E103">
        <v>1.5529</v>
      </c>
      <c r="F103">
        <v>31.0991</v>
      </c>
    </row>
    <row r="104" spans="1:6" ht="12.75">
      <c r="A104">
        <v>25.237</v>
      </c>
      <c r="B104">
        <v>1.4071</v>
      </c>
      <c r="C104">
        <v>24.8873</v>
      </c>
      <c r="D104">
        <v>6.52596</v>
      </c>
      <c r="E104">
        <v>1.5517</v>
      </c>
      <c r="F104">
        <v>31.1007</v>
      </c>
    </row>
    <row r="105" spans="1:6" ht="12.75">
      <c r="A105">
        <v>25.37</v>
      </c>
      <c r="B105">
        <v>1.4068</v>
      </c>
      <c r="C105">
        <v>24.8892</v>
      </c>
      <c r="D105">
        <v>6.52056</v>
      </c>
      <c r="E105">
        <v>1.5344</v>
      </c>
      <c r="F105">
        <v>31.1031</v>
      </c>
    </row>
    <row r="106" spans="1:6" ht="12.75">
      <c r="A106">
        <v>25.492</v>
      </c>
      <c r="B106">
        <v>1.4065</v>
      </c>
      <c r="C106">
        <v>24.8915</v>
      </c>
      <c r="D106">
        <v>6.52007</v>
      </c>
      <c r="E106">
        <v>1.4888</v>
      </c>
      <c r="F106">
        <v>31.1059</v>
      </c>
    </row>
    <row r="107" spans="1:6" ht="12.75">
      <c r="A107">
        <v>25.236</v>
      </c>
      <c r="B107">
        <v>1.4081</v>
      </c>
      <c r="C107">
        <v>24.8822</v>
      </c>
      <c r="D107">
        <v>6.50931</v>
      </c>
      <c r="E107">
        <v>1.225</v>
      </c>
      <c r="F107">
        <v>31.0944</v>
      </c>
    </row>
    <row r="108" spans="1:6" ht="12.75">
      <c r="A108">
        <v>25.305</v>
      </c>
      <c r="B108">
        <v>1.4083</v>
      </c>
      <c r="C108">
        <v>24.8818</v>
      </c>
      <c r="D108">
        <v>6.50583</v>
      </c>
      <c r="E108">
        <v>1.2624</v>
      </c>
      <c r="F108">
        <v>31.094</v>
      </c>
    </row>
    <row r="109" spans="1:6" ht="12.75">
      <c r="A109">
        <v>25.396</v>
      </c>
      <c r="B109">
        <v>1.4082</v>
      </c>
      <c r="C109">
        <v>24.8823</v>
      </c>
      <c r="D109">
        <v>6.51083</v>
      </c>
      <c r="E109">
        <v>1.263</v>
      </c>
      <c r="F109">
        <v>31.0945</v>
      </c>
    </row>
    <row r="110" spans="1:6" ht="12.75">
      <c r="A110">
        <v>24.439</v>
      </c>
      <c r="B110">
        <v>1.4076</v>
      </c>
      <c r="C110">
        <v>24.8814</v>
      </c>
      <c r="D110">
        <v>6.49774</v>
      </c>
      <c r="E110">
        <v>1.2803</v>
      </c>
      <c r="F110">
        <v>31.0935</v>
      </c>
    </row>
    <row r="111" spans="1:6" ht="12.75">
      <c r="A111">
        <v>24.541</v>
      </c>
      <c r="B111">
        <v>1.4077</v>
      </c>
      <c r="C111">
        <v>24.8811</v>
      </c>
      <c r="D111">
        <v>6.49686</v>
      </c>
      <c r="E111">
        <v>1.3264</v>
      </c>
      <c r="F111">
        <v>31.093</v>
      </c>
    </row>
    <row r="112" spans="1:6" ht="12.75">
      <c r="A112">
        <v>24.715</v>
      </c>
      <c r="B112">
        <v>1.4078</v>
      </c>
      <c r="C112">
        <v>24.8812</v>
      </c>
      <c r="D112">
        <v>6.49459</v>
      </c>
      <c r="E112">
        <v>1.3558</v>
      </c>
      <c r="F112">
        <v>31.0932</v>
      </c>
    </row>
    <row r="113" spans="1:6" ht="12.75">
      <c r="A113">
        <v>24.934</v>
      </c>
      <c r="B113">
        <v>1.4078</v>
      </c>
      <c r="C113">
        <v>24.8821</v>
      </c>
      <c r="D113">
        <v>6.49577</v>
      </c>
      <c r="E113">
        <v>1.3712</v>
      </c>
      <c r="F113">
        <v>31.0943</v>
      </c>
    </row>
    <row r="114" spans="1:6" ht="12.75">
      <c r="A114">
        <v>25.168</v>
      </c>
      <c r="B114">
        <v>1.4077</v>
      </c>
      <c r="C114">
        <v>24.8839</v>
      </c>
      <c r="D114">
        <v>6.49452</v>
      </c>
      <c r="E114">
        <v>1.3674</v>
      </c>
      <c r="F114">
        <v>31.0965</v>
      </c>
    </row>
    <row r="115" spans="1:6" ht="12.75">
      <c r="A115">
        <v>25.385</v>
      </c>
      <c r="B115">
        <v>1.4075</v>
      </c>
      <c r="C115">
        <v>24.8861</v>
      </c>
      <c r="D115">
        <v>6.49438</v>
      </c>
      <c r="E115">
        <v>1.3332</v>
      </c>
      <c r="F115">
        <v>31.0993</v>
      </c>
    </row>
    <row r="116" spans="1:6" ht="12.75">
      <c r="A116">
        <v>25.694</v>
      </c>
      <c r="B116">
        <v>1.4075</v>
      </c>
      <c r="C116">
        <v>24.8833</v>
      </c>
      <c r="D116">
        <v>6.49179</v>
      </c>
      <c r="E116">
        <v>1.663</v>
      </c>
      <c r="F116">
        <v>31.0958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0.315</v>
      </c>
      <c r="B2">
        <v>1.4522</v>
      </c>
      <c r="C2">
        <v>24.237</v>
      </c>
      <c r="D2">
        <v>7.46488</v>
      </c>
      <c r="E2">
        <v>10.2311</v>
      </c>
      <c r="F2">
        <v>30.2935</v>
      </c>
    </row>
    <row r="3" spans="1:6" ht="12.75">
      <c r="A3">
        <v>0.425</v>
      </c>
      <c r="B3">
        <v>1.4521</v>
      </c>
      <c r="C3">
        <v>24.2374</v>
      </c>
      <c r="D3">
        <v>7.46298</v>
      </c>
      <c r="E3">
        <v>10.186</v>
      </c>
      <c r="F3">
        <v>30.2938</v>
      </c>
    </row>
    <row r="4" spans="1:6" ht="12.75">
      <c r="A4">
        <v>0.615</v>
      </c>
      <c r="B4">
        <v>1.4521</v>
      </c>
      <c r="C4">
        <v>24.2376</v>
      </c>
      <c r="D4">
        <v>7.46461</v>
      </c>
      <c r="E4">
        <v>10.0861</v>
      </c>
      <c r="F4">
        <v>30.2942</v>
      </c>
    </row>
    <row r="5" spans="1:6" ht="12.75">
      <c r="A5">
        <v>0.803</v>
      </c>
      <c r="B5">
        <v>1.4521</v>
      </c>
      <c r="C5">
        <v>24.2379</v>
      </c>
      <c r="D5">
        <v>7.4681</v>
      </c>
      <c r="E5">
        <v>9.902</v>
      </c>
      <c r="F5">
        <v>30.2946</v>
      </c>
    </row>
    <row r="6" spans="1:6" ht="12.75">
      <c r="A6">
        <v>1.008</v>
      </c>
      <c r="B6">
        <v>1.4521</v>
      </c>
      <c r="C6">
        <v>24.2382</v>
      </c>
      <c r="D6">
        <v>7.46545</v>
      </c>
      <c r="E6">
        <v>9.612</v>
      </c>
      <c r="F6">
        <v>30.2949</v>
      </c>
    </row>
    <row r="7" spans="1:6" ht="12.75">
      <c r="A7">
        <v>1.258</v>
      </c>
      <c r="B7">
        <v>1.4521</v>
      </c>
      <c r="C7">
        <v>24.2386</v>
      </c>
      <c r="D7">
        <v>7.46371</v>
      </c>
      <c r="E7">
        <v>9.3079</v>
      </c>
      <c r="F7">
        <v>30.2954</v>
      </c>
    </row>
    <row r="8" spans="1:6" ht="12.75">
      <c r="A8">
        <v>1.515</v>
      </c>
      <c r="B8">
        <v>1.4522</v>
      </c>
      <c r="C8">
        <v>24.239</v>
      </c>
      <c r="D8">
        <v>7.4695</v>
      </c>
      <c r="E8">
        <v>9.1003</v>
      </c>
      <c r="F8">
        <v>30.2959</v>
      </c>
    </row>
    <row r="9" spans="1:6" ht="12.75">
      <c r="A9">
        <v>1.778</v>
      </c>
      <c r="B9">
        <v>1.4523</v>
      </c>
      <c r="C9">
        <v>24.2393</v>
      </c>
      <c r="D9">
        <v>7.46886</v>
      </c>
      <c r="E9">
        <v>8.9956</v>
      </c>
      <c r="F9">
        <v>30.2963</v>
      </c>
    </row>
    <row r="10" spans="1:6" ht="12.75">
      <c r="A10">
        <v>2.041</v>
      </c>
      <c r="B10">
        <v>1.4522</v>
      </c>
      <c r="C10">
        <v>24.2389</v>
      </c>
      <c r="D10">
        <v>7.46945</v>
      </c>
      <c r="E10">
        <v>8.9426</v>
      </c>
      <c r="F10">
        <v>30.2958</v>
      </c>
    </row>
    <row r="11" spans="1:6" ht="12.75">
      <c r="A11">
        <v>2.254</v>
      </c>
      <c r="B11">
        <v>1.452</v>
      </c>
      <c r="C11">
        <v>24.2383</v>
      </c>
      <c r="D11">
        <v>7.46966</v>
      </c>
      <c r="E11">
        <v>8.9449</v>
      </c>
      <c r="F11">
        <v>30.295</v>
      </c>
    </row>
    <row r="12" spans="1:6" ht="12.75">
      <c r="A12">
        <v>2.436</v>
      </c>
      <c r="B12">
        <v>1.4518</v>
      </c>
      <c r="C12">
        <v>24.2378</v>
      </c>
      <c r="D12">
        <v>7.46683</v>
      </c>
      <c r="E12">
        <v>9.0724</v>
      </c>
      <c r="F12">
        <v>30.2943</v>
      </c>
    </row>
    <row r="13" spans="1:6" ht="12.75">
      <c r="A13">
        <v>2.553</v>
      </c>
      <c r="B13">
        <v>1.4517</v>
      </c>
      <c r="C13">
        <v>24.2374</v>
      </c>
      <c r="D13">
        <v>7.47328</v>
      </c>
      <c r="E13">
        <v>9.3131</v>
      </c>
      <c r="F13">
        <v>30.2938</v>
      </c>
    </row>
    <row r="14" spans="1:6" ht="12.75">
      <c r="A14">
        <v>2.615</v>
      </c>
      <c r="B14">
        <v>1.4517</v>
      </c>
      <c r="C14">
        <v>24.2369</v>
      </c>
      <c r="D14">
        <v>7.47481</v>
      </c>
      <c r="E14">
        <v>9.4566</v>
      </c>
      <c r="F14">
        <v>30.2932</v>
      </c>
    </row>
    <row r="15" spans="1:6" ht="12.75">
      <c r="A15">
        <v>2.683</v>
      </c>
      <c r="B15">
        <v>1.4517</v>
      </c>
      <c r="C15">
        <v>24.2362</v>
      </c>
      <c r="D15">
        <v>7.47434</v>
      </c>
      <c r="E15">
        <v>9.4724</v>
      </c>
      <c r="F15">
        <v>30.2923</v>
      </c>
    </row>
    <row r="16" spans="1:6" ht="12.75">
      <c r="A16">
        <v>2.802</v>
      </c>
      <c r="B16">
        <v>1.4518</v>
      </c>
      <c r="C16">
        <v>24.2349</v>
      </c>
      <c r="D16">
        <v>7.47563</v>
      </c>
      <c r="E16">
        <v>9.6087</v>
      </c>
      <c r="F16">
        <v>30.2907</v>
      </c>
    </row>
    <row r="17" spans="1:6" ht="12.75">
      <c r="A17">
        <v>2.999</v>
      </c>
      <c r="B17">
        <v>1.4518</v>
      </c>
      <c r="C17">
        <v>24.2334</v>
      </c>
      <c r="D17">
        <v>7.47482</v>
      </c>
      <c r="E17">
        <v>9.864</v>
      </c>
      <c r="F17">
        <v>30.2888</v>
      </c>
    </row>
    <row r="18" spans="1:6" ht="12.75">
      <c r="A18">
        <v>3.201</v>
      </c>
      <c r="B18">
        <v>1.4517</v>
      </c>
      <c r="C18">
        <v>24.2322</v>
      </c>
      <c r="D18">
        <v>7.47616</v>
      </c>
      <c r="E18">
        <v>10.0094</v>
      </c>
      <c r="F18">
        <v>30.2874</v>
      </c>
    </row>
    <row r="19" spans="1:6" ht="12.75">
      <c r="A19">
        <v>3.272</v>
      </c>
      <c r="B19">
        <v>1.4515</v>
      </c>
      <c r="C19">
        <v>24.231</v>
      </c>
      <c r="D19">
        <v>7.48152</v>
      </c>
      <c r="E19">
        <v>10.3798</v>
      </c>
      <c r="F19">
        <v>30.2858</v>
      </c>
    </row>
    <row r="20" spans="1:6" ht="12.75">
      <c r="A20">
        <v>3.424</v>
      </c>
      <c r="B20">
        <v>1.4541</v>
      </c>
      <c r="C20">
        <v>24.235</v>
      </c>
      <c r="D20">
        <v>7.47906</v>
      </c>
      <c r="E20">
        <v>10.243</v>
      </c>
      <c r="F20">
        <v>30.291</v>
      </c>
    </row>
    <row r="21" spans="1:6" ht="12.75">
      <c r="A21">
        <v>3.632</v>
      </c>
      <c r="B21">
        <v>1.4562</v>
      </c>
      <c r="C21">
        <v>24.2368</v>
      </c>
      <c r="D21">
        <v>7.46857</v>
      </c>
      <c r="E21">
        <v>10.7865</v>
      </c>
      <c r="F21">
        <v>30.2935</v>
      </c>
    </row>
    <row r="22" spans="1:6" ht="12.75">
      <c r="A22">
        <v>3.755</v>
      </c>
      <c r="B22">
        <v>1.4568</v>
      </c>
      <c r="C22">
        <v>24.2376</v>
      </c>
      <c r="D22">
        <v>7.46338</v>
      </c>
      <c r="E22">
        <v>10.951</v>
      </c>
      <c r="F22">
        <v>30.2944</v>
      </c>
    </row>
    <row r="23" spans="1:6" ht="12.75">
      <c r="A23">
        <v>3.818</v>
      </c>
      <c r="B23">
        <v>1.4573</v>
      </c>
      <c r="C23">
        <v>24.2382</v>
      </c>
      <c r="D23">
        <v>7.46064</v>
      </c>
      <c r="E23">
        <v>11.0711</v>
      </c>
      <c r="F23">
        <v>30.2953</v>
      </c>
    </row>
    <row r="24" spans="1:6" ht="12.75">
      <c r="A24">
        <v>3.88</v>
      </c>
      <c r="B24">
        <v>1.4596</v>
      </c>
      <c r="C24">
        <v>24.2431</v>
      </c>
      <c r="D24">
        <v>7.42461</v>
      </c>
      <c r="E24">
        <v>14.3569</v>
      </c>
      <c r="F24">
        <v>30.3015</v>
      </c>
    </row>
    <row r="25" spans="1:6" ht="12.75">
      <c r="A25">
        <v>4.08</v>
      </c>
      <c r="B25">
        <v>1.46</v>
      </c>
      <c r="C25">
        <v>24.2446</v>
      </c>
      <c r="D25">
        <v>7.40914</v>
      </c>
      <c r="E25">
        <v>15.0352</v>
      </c>
      <c r="F25">
        <v>30.3035</v>
      </c>
    </row>
    <row r="26" spans="1:6" ht="12.75">
      <c r="A26">
        <v>4.268</v>
      </c>
      <c r="B26">
        <v>1.46</v>
      </c>
      <c r="C26">
        <v>24.2463</v>
      </c>
      <c r="D26">
        <v>7.39374</v>
      </c>
      <c r="E26">
        <v>15.4641</v>
      </c>
      <c r="F26">
        <v>30.3056</v>
      </c>
    </row>
    <row r="27" spans="1:6" ht="12.75">
      <c r="A27">
        <v>4.488</v>
      </c>
      <c r="B27">
        <v>1.4597</v>
      </c>
      <c r="C27">
        <v>24.2477</v>
      </c>
      <c r="D27">
        <v>7.37715</v>
      </c>
      <c r="E27">
        <v>15.7984</v>
      </c>
      <c r="F27">
        <v>30.3073</v>
      </c>
    </row>
    <row r="28" spans="1:6" ht="12.75">
      <c r="A28">
        <v>4.718</v>
      </c>
      <c r="B28">
        <v>1.4588</v>
      </c>
      <c r="C28">
        <v>24.2488</v>
      </c>
      <c r="D28">
        <v>7.3591</v>
      </c>
      <c r="E28">
        <v>16.2902</v>
      </c>
      <c r="F28">
        <v>30.3086</v>
      </c>
    </row>
    <row r="29" spans="1:6" ht="12.75">
      <c r="A29">
        <v>4.949</v>
      </c>
      <c r="B29">
        <v>1.4573</v>
      </c>
      <c r="C29">
        <v>24.2497</v>
      </c>
      <c r="D29">
        <v>7.34078</v>
      </c>
      <c r="E29">
        <v>16.9063</v>
      </c>
      <c r="F29">
        <v>30.3096</v>
      </c>
    </row>
    <row r="30" spans="1:6" ht="12.75">
      <c r="A30">
        <v>5.203</v>
      </c>
      <c r="B30">
        <v>1.4551</v>
      </c>
      <c r="C30">
        <v>24.2507</v>
      </c>
      <c r="D30">
        <v>7.32382</v>
      </c>
      <c r="E30">
        <v>17.5223</v>
      </c>
      <c r="F30">
        <v>30.3106</v>
      </c>
    </row>
    <row r="31" spans="1:6" ht="12.75">
      <c r="A31">
        <v>5.436</v>
      </c>
      <c r="B31">
        <v>1.4527</v>
      </c>
      <c r="C31">
        <v>24.2517</v>
      </c>
      <c r="D31">
        <v>7.30466</v>
      </c>
      <c r="E31">
        <v>18.0715</v>
      </c>
      <c r="F31">
        <v>30.3117</v>
      </c>
    </row>
    <row r="32" spans="1:6" ht="12.75">
      <c r="A32">
        <v>5.66</v>
      </c>
      <c r="B32">
        <v>1.4503</v>
      </c>
      <c r="C32">
        <v>24.2532</v>
      </c>
      <c r="D32">
        <v>7.28494</v>
      </c>
      <c r="E32">
        <v>18.5442</v>
      </c>
      <c r="F32">
        <v>30.3134</v>
      </c>
    </row>
    <row r="33" spans="1:6" ht="12.75">
      <c r="A33">
        <v>5.889</v>
      </c>
      <c r="B33">
        <v>1.4485</v>
      </c>
      <c r="C33">
        <v>24.255</v>
      </c>
      <c r="D33">
        <v>7.26653</v>
      </c>
      <c r="E33">
        <v>18.9423</v>
      </c>
      <c r="F33">
        <v>30.3155</v>
      </c>
    </row>
    <row r="34" spans="1:6" ht="12.75">
      <c r="A34">
        <v>6.124</v>
      </c>
      <c r="B34">
        <v>1.4474</v>
      </c>
      <c r="C34">
        <v>24.257</v>
      </c>
      <c r="D34">
        <v>7.25494</v>
      </c>
      <c r="E34">
        <v>19.391</v>
      </c>
      <c r="F34">
        <v>30.318</v>
      </c>
    </row>
    <row r="35" spans="1:6" ht="12.75">
      <c r="A35">
        <v>6.357</v>
      </c>
      <c r="B35">
        <v>1.4468</v>
      </c>
      <c r="C35">
        <v>24.2594</v>
      </c>
      <c r="D35">
        <v>7.23222</v>
      </c>
      <c r="E35">
        <v>20.0072</v>
      </c>
      <c r="F35">
        <v>30.3209</v>
      </c>
    </row>
    <row r="36" spans="1:6" ht="12.75">
      <c r="A36">
        <v>6.582</v>
      </c>
      <c r="B36">
        <v>1.4466</v>
      </c>
      <c r="C36">
        <v>24.2626</v>
      </c>
      <c r="D36">
        <v>7.22023</v>
      </c>
      <c r="E36">
        <v>20.6216</v>
      </c>
      <c r="F36">
        <v>30.3249</v>
      </c>
    </row>
    <row r="37" spans="1:6" ht="12.75">
      <c r="A37">
        <v>6.804</v>
      </c>
      <c r="B37">
        <v>1.4464</v>
      </c>
      <c r="C37">
        <v>24.2671</v>
      </c>
      <c r="D37">
        <v>7.20553</v>
      </c>
      <c r="E37">
        <v>21.1037</v>
      </c>
      <c r="F37">
        <v>30.3305</v>
      </c>
    </row>
    <row r="38" spans="1:6" ht="12.75">
      <c r="A38">
        <v>7.047</v>
      </c>
      <c r="B38">
        <v>1.4462</v>
      </c>
      <c r="C38">
        <v>24.2732</v>
      </c>
      <c r="D38">
        <v>7.18289</v>
      </c>
      <c r="E38">
        <v>21.4461</v>
      </c>
      <c r="F38">
        <v>30.3381</v>
      </c>
    </row>
    <row r="39" spans="1:6" ht="12.75">
      <c r="A39">
        <v>7.295</v>
      </c>
      <c r="B39">
        <v>1.4459</v>
      </c>
      <c r="C39">
        <v>24.2814</v>
      </c>
      <c r="D39">
        <v>7.17078</v>
      </c>
      <c r="E39">
        <v>21.6065</v>
      </c>
      <c r="F39">
        <v>30.3483</v>
      </c>
    </row>
    <row r="40" spans="1:6" ht="12.75">
      <c r="A40">
        <v>7.561</v>
      </c>
      <c r="B40">
        <v>1.4455</v>
      </c>
      <c r="C40">
        <v>24.2923</v>
      </c>
      <c r="D40">
        <v>7.15075</v>
      </c>
      <c r="E40">
        <v>21.8651</v>
      </c>
      <c r="F40">
        <v>30.3619</v>
      </c>
    </row>
    <row r="41" spans="1:6" ht="12.75">
      <c r="A41">
        <v>7.816</v>
      </c>
      <c r="B41">
        <v>1.4448</v>
      </c>
      <c r="C41">
        <v>24.3079</v>
      </c>
      <c r="D41">
        <v>7.14347</v>
      </c>
      <c r="E41">
        <v>22.3609</v>
      </c>
      <c r="F41">
        <v>30.3812</v>
      </c>
    </row>
    <row r="42" spans="1:6" ht="12.75">
      <c r="A42">
        <v>8.059</v>
      </c>
      <c r="B42">
        <v>1.444</v>
      </c>
      <c r="C42">
        <v>24.329</v>
      </c>
      <c r="D42">
        <v>7.12681</v>
      </c>
      <c r="E42">
        <v>22.8412</v>
      </c>
      <c r="F42">
        <v>30.4076</v>
      </c>
    </row>
    <row r="43" spans="1:6" ht="12.75">
      <c r="A43">
        <v>8.282</v>
      </c>
      <c r="B43">
        <v>1.4429</v>
      </c>
      <c r="C43">
        <v>24.3536</v>
      </c>
      <c r="D43">
        <v>7.11417</v>
      </c>
      <c r="E43">
        <v>23.3117</v>
      </c>
      <c r="F43">
        <v>30.4381</v>
      </c>
    </row>
    <row r="44" spans="1:6" ht="12.75">
      <c r="A44">
        <v>8.483</v>
      </c>
      <c r="B44">
        <v>1.4417</v>
      </c>
      <c r="C44">
        <v>24.3774</v>
      </c>
      <c r="D44">
        <v>7.10322</v>
      </c>
      <c r="E44">
        <v>23.5978</v>
      </c>
      <c r="F44">
        <v>30.4676</v>
      </c>
    </row>
    <row r="45" spans="1:6" ht="12.75">
      <c r="A45">
        <v>8.669</v>
      </c>
      <c r="B45">
        <v>1.4404</v>
      </c>
      <c r="C45">
        <v>24.3978</v>
      </c>
      <c r="D45">
        <v>7.09578</v>
      </c>
      <c r="E45">
        <v>23.4178</v>
      </c>
      <c r="F45">
        <v>30.4931</v>
      </c>
    </row>
    <row r="46" spans="1:6" ht="12.75">
      <c r="A46">
        <v>8.883</v>
      </c>
      <c r="B46">
        <v>1.4377</v>
      </c>
      <c r="C46">
        <v>24.4297</v>
      </c>
      <c r="D46">
        <v>7.0507</v>
      </c>
      <c r="E46">
        <v>22.1151</v>
      </c>
      <c r="F46">
        <v>30.5326</v>
      </c>
    </row>
    <row r="47" spans="1:6" ht="12.75">
      <c r="A47">
        <v>8.993</v>
      </c>
      <c r="B47">
        <v>1.4374</v>
      </c>
      <c r="C47">
        <v>24.4343</v>
      </c>
      <c r="D47">
        <v>7.03714</v>
      </c>
      <c r="E47">
        <v>21.5789</v>
      </c>
      <c r="F47">
        <v>30.5383</v>
      </c>
    </row>
    <row r="48" spans="1:6" ht="12.75">
      <c r="A48">
        <v>9.157</v>
      </c>
      <c r="B48">
        <v>1.4372</v>
      </c>
      <c r="C48">
        <v>24.4381</v>
      </c>
      <c r="D48">
        <v>7.02994</v>
      </c>
      <c r="E48">
        <v>20.8438</v>
      </c>
      <c r="F48">
        <v>30.543</v>
      </c>
    </row>
    <row r="49" spans="1:6" ht="12.75">
      <c r="A49">
        <v>9.341</v>
      </c>
      <c r="B49">
        <v>1.4371</v>
      </c>
      <c r="C49">
        <v>24.4424</v>
      </c>
      <c r="D49">
        <v>7.0123</v>
      </c>
      <c r="E49">
        <v>19.8955</v>
      </c>
      <c r="F49">
        <v>30.5483</v>
      </c>
    </row>
    <row r="50" spans="1:6" ht="12.75">
      <c r="A50">
        <v>9.518</v>
      </c>
      <c r="B50">
        <v>1.437</v>
      </c>
      <c r="C50">
        <v>24.4491</v>
      </c>
      <c r="D50">
        <v>7.00115</v>
      </c>
      <c r="E50">
        <v>18.7785</v>
      </c>
      <c r="F50">
        <v>30.5567</v>
      </c>
    </row>
    <row r="51" spans="1:6" ht="12.75">
      <c r="A51">
        <v>9.692</v>
      </c>
      <c r="B51">
        <v>1.437</v>
      </c>
      <c r="C51">
        <v>24.4572</v>
      </c>
      <c r="D51">
        <v>6.9914</v>
      </c>
      <c r="E51">
        <v>17.8564</v>
      </c>
      <c r="F51">
        <v>30.5668</v>
      </c>
    </row>
    <row r="52" spans="1:6" ht="12.75">
      <c r="A52">
        <v>9.85</v>
      </c>
      <c r="B52">
        <v>1.4371</v>
      </c>
      <c r="C52">
        <v>24.4644</v>
      </c>
      <c r="D52">
        <v>6.98796</v>
      </c>
      <c r="E52">
        <v>17.2949</v>
      </c>
      <c r="F52">
        <v>30.5758</v>
      </c>
    </row>
    <row r="53" spans="1:6" ht="12.75">
      <c r="A53">
        <v>10.02</v>
      </c>
      <c r="B53">
        <v>1.4373</v>
      </c>
      <c r="C53">
        <v>24.4704</v>
      </c>
      <c r="D53">
        <v>6.97423</v>
      </c>
      <c r="E53">
        <v>16.9171</v>
      </c>
      <c r="F53">
        <v>30.5832</v>
      </c>
    </row>
    <row r="54" spans="1:6" ht="12.75">
      <c r="A54">
        <v>10.208</v>
      </c>
      <c r="B54">
        <v>1.4377</v>
      </c>
      <c r="C54">
        <v>24.4754</v>
      </c>
      <c r="D54">
        <v>6.96781</v>
      </c>
      <c r="E54">
        <v>16.8086</v>
      </c>
      <c r="F54">
        <v>30.5896</v>
      </c>
    </row>
    <row r="55" spans="1:6" ht="12.75">
      <c r="A55">
        <v>10.388</v>
      </c>
      <c r="B55">
        <v>1.4383</v>
      </c>
      <c r="C55">
        <v>24.4799</v>
      </c>
      <c r="D55">
        <v>6.96329</v>
      </c>
      <c r="E55">
        <v>16.901</v>
      </c>
      <c r="F55">
        <v>30.5952</v>
      </c>
    </row>
    <row r="56" spans="1:6" ht="12.75">
      <c r="A56">
        <v>10.57</v>
      </c>
      <c r="B56">
        <v>1.4391</v>
      </c>
      <c r="C56">
        <v>24.4839</v>
      </c>
      <c r="D56">
        <v>6.95633</v>
      </c>
      <c r="E56">
        <v>16.7706</v>
      </c>
      <c r="F56">
        <v>30.6003</v>
      </c>
    </row>
    <row r="57" spans="1:6" ht="12.75">
      <c r="A57">
        <v>10.753</v>
      </c>
      <c r="B57">
        <v>1.4402</v>
      </c>
      <c r="C57">
        <v>24.4876</v>
      </c>
      <c r="D57">
        <v>6.95414</v>
      </c>
      <c r="E57">
        <v>16.3725</v>
      </c>
      <c r="F57">
        <v>30.605</v>
      </c>
    </row>
    <row r="58" spans="1:6" ht="12.75">
      <c r="A58">
        <v>10.939</v>
      </c>
      <c r="B58">
        <v>1.4415</v>
      </c>
      <c r="C58">
        <v>24.4918</v>
      </c>
      <c r="D58">
        <v>6.95474</v>
      </c>
      <c r="E58">
        <v>15.8539</v>
      </c>
      <c r="F58">
        <v>30.6103</v>
      </c>
    </row>
    <row r="59" spans="1:6" ht="12.75">
      <c r="A59">
        <v>11.117</v>
      </c>
      <c r="B59">
        <v>1.4434</v>
      </c>
      <c r="C59">
        <v>24.4971</v>
      </c>
      <c r="D59">
        <v>6.95142</v>
      </c>
      <c r="E59">
        <v>15.2658</v>
      </c>
      <c r="F59">
        <v>30.617</v>
      </c>
    </row>
    <row r="60" spans="1:6" ht="12.75">
      <c r="A60">
        <v>11.312</v>
      </c>
      <c r="B60">
        <v>1.4462</v>
      </c>
      <c r="C60">
        <v>24.504</v>
      </c>
      <c r="D60">
        <v>6.95318</v>
      </c>
      <c r="E60">
        <v>14.8058</v>
      </c>
      <c r="F60">
        <v>30.6259</v>
      </c>
    </row>
    <row r="61" spans="1:6" ht="12.75">
      <c r="A61">
        <v>11.507</v>
      </c>
      <c r="B61">
        <v>1.4503</v>
      </c>
      <c r="C61">
        <v>24.5131</v>
      </c>
      <c r="D61">
        <v>6.95643</v>
      </c>
      <c r="E61">
        <v>14.5692</v>
      </c>
      <c r="F61">
        <v>30.6376</v>
      </c>
    </row>
    <row r="62" spans="1:6" ht="12.75">
      <c r="A62">
        <v>11.732</v>
      </c>
      <c r="B62">
        <v>1.4559</v>
      </c>
      <c r="C62">
        <v>24.5247</v>
      </c>
      <c r="D62">
        <v>6.96304</v>
      </c>
      <c r="E62">
        <v>14.3793</v>
      </c>
      <c r="F62">
        <v>30.6524</v>
      </c>
    </row>
    <row r="63" spans="1:6" ht="12.75">
      <c r="A63">
        <v>11.96</v>
      </c>
      <c r="B63">
        <v>1.4627</v>
      </c>
      <c r="C63">
        <v>24.5368</v>
      </c>
      <c r="D63">
        <v>6.9703</v>
      </c>
      <c r="E63">
        <v>14.1404</v>
      </c>
      <c r="F63">
        <v>30.668</v>
      </c>
    </row>
    <row r="64" spans="1:6" ht="12.75">
      <c r="A64">
        <v>12.184</v>
      </c>
      <c r="B64">
        <v>1.4695</v>
      </c>
      <c r="C64">
        <v>24.5468</v>
      </c>
      <c r="D64">
        <v>6.97791</v>
      </c>
      <c r="E64">
        <v>13.9975</v>
      </c>
      <c r="F64">
        <v>30.681</v>
      </c>
    </row>
    <row r="65" spans="1:6" ht="12.75">
      <c r="A65">
        <v>12.404</v>
      </c>
      <c r="B65">
        <v>1.4752</v>
      </c>
      <c r="C65">
        <v>24.5543</v>
      </c>
      <c r="D65">
        <v>6.98944</v>
      </c>
      <c r="E65">
        <v>14.1211</v>
      </c>
      <c r="F65">
        <v>30.6908</v>
      </c>
    </row>
    <row r="66" spans="1:6" ht="12.75">
      <c r="A66">
        <v>12.629</v>
      </c>
      <c r="B66">
        <v>1.4795</v>
      </c>
      <c r="C66">
        <v>24.5603</v>
      </c>
      <c r="D66">
        <v>7.00411</v>
      </c>
      <c r="E66">
        <v>14.5112</v>
      </c>
      <c r="F66">
        <v>30.6985</v>
      </c>
    </row>
    <row r="67" spans="1:6" ht="12.75">
      <c r="A67">
        <v>12.833</v>
      </c>
      <c r="B67">
        <v>1.4825</v>
      </c>
      <c r="C67">
        <v>24.5655</v>
      </c>
      <c r="D67">
        <v>7.01415</v>
      </c>
      <c r="E67">
        <v>14.9558</v>
      </c>
      <c r="F67">
        <v>30.7052</v>
      </c>
    </row>
    <row r="68" spans="1:6" ht="12.75">
      <c r="A68">
        <v>13.04</v>
      </c>
      <c r="B68">
        <v>1.4842</v>
      </c>
      <c r="C68">
        <v>24.5706</v>
      </c>
      <c r="D68">
        <v>7.02901</v>
      </c>
      <c r="E68">
        <v>15.1148</v>
      </c>
      <c r="F68">
        <v>30.7118</v>
      </c>
    </row>
    <row r="69" spans="1:6" ht="12.75">
      <c r="A69">
        <v>13.245</v>
      </c>
      <c r="B69">
        <v>1.485</v>
      </c>
      <c r="C69">
        <v>24.5762</v>
      </c>
      <c r="D69">
        <v>7.04204</v>
      </c>
      <c r="E69">
        <v>14.9182</v>
      </c>
      <c r="F69">
        <v>30.7187</v>
      </c>
    </row>
    <row r="70" spans="1:6" ht="12.75">
      <c r="A70">
        <v>13.448</v>
      </c>
      <c r="B70">
        <v>1.4852</v>
      </c>
      <c r="C70">
        <v>24.5824</v>
      </c>
      <c r="D70">
        <v>7.0512</v>
      </c>
      <c r="E70">
        <v>14.5122</v>
      </c>
      <c r="F70">
        <v>30.7265</v>
      </c>
    </row>
    <row r="71" spans="1:6" ht="12.75">
      <c r="A71">
        <v>13.64</v>
      </c>
      <c r="B71">
        <v>1.4849</v>
      </c>
      <c r="C71">
        <v>24.5892</v>
      </c>
      <c r="D71">
        <v>7.06656</v>
      </c>
      <c r="E71">
        <v>13.984</v>
      </c>
      <c r="F71">
        <v>30.735</v>
      </c>
    </row>
    <row r="72" spans="1:6" ht="12.75">
      <c r="A72">
        <v>13.832</v>
      </c>
      <c r="B72">
        <v>1.4843</v>
      </c>
      <c r="C72">
        <v>24.5962</v>
      </c>
      <c r="D72">
        <v>7.07874</v>
      </c>
      <c r="E72">
        <v>13.4502</v>
      </c>
      <c r="F72">
        <v>30.7437</v>
      </c>
    </row>
    <row r="73" spans="1:6" ht="12.75">
      <c r="A73">
        <v>14.015</v>
      </c>
      <c r="B73">
        <v>1.4835</v>
      </c>
      <c r="C73">
        <v>24.6025</v>
      </c>
      <c r="D73">
        <v>7.08945</v>
      </c>
      <c r="E73">
        <v>12.874</v>
      </c>
      <c r="F73">
        <v>30.7515</v>
      </c>
    </row>
    <row r="74" spans="1:6" ht="12.75">
      <c r="A74">
        <v>14.204</v>
      </c>
      <c r="B74">
        <v>1.482</v>
      </c>
      <c r="C74">
        <v>24.6079</v>
      </c>
      <c r="D74">
        <v>7.09786</v>
      </c>
      <c r="E74">
        <v>12.3058</v>
      </c>
      <c r="F74">
        <v>30.7581</v>
      </c>
    </row>
    <row r="75" spans="1:6" ht="12.75">
      <c r="A75">
        <v>14.404</v>
      </c>
      <c r="B75">
        <v>1.4794</v>
      </c>
      <c r="C75">
        <v>24.6122</v>
      </c>
      <c r="D75">
        <v>7.10628</v>
      </c>
      <c r="E75">
        <v>11.9081</v>
      </c>
      <c r="F75">
        <v>30.7633</v>
      </c>
    </row>
    <row r="76" spans="1:6" ht="12.75">
      <c r="A76">
        <v>14.613</v>
      </c>
      <c r="B76">
        <v>1.4757</v>
      </c>
      <c r="C76">
        <v>24.6161</v>
      </c>
      <c r="D76">
        <v>7.11563</v>
      </c>
      <c r="E76">
        <v>11.6646</v>
      </c>
      <c r="F76">
        <v>30.7678</v>
      </c>
    </row>
    <row r="77" spans="1:6" ht="12.75">
      <c r="A77">
        <v>14.85</v>
      </c>
      <c r="B77">
        <v>1.4711</v>
      </c>
      <c r="C77">
        <v>24.62</v>
      </c>
      <c r="D77">
        <v>7.11594</v>
      </c>
      <c r="E77">
        <v>11.5283</v>
      </c>
      <c r="F77">
        <v>30.7724</v>
      </c>
    </row>
    <row r="78" spans="1:6" ht="12.75">
      <c r="A78">
        <v>15.067</v>
      </c>
      <c r="B78">
        <v>1.4658</v>
      </c>
      <c r="C78">
        <v>24.6245</v>
      </c>
      <c r="D78">
        <v>7.12085</v>
      </c>
      <c r="E78">
        <v>11.4273</v>
      </c>
      <c r="F78">
        <v>30.7776</v>
      </c>
    </row>
    <row r="79" spans="1:6" ht="12.75">
      <c r="A79">
        <v>15.286</v>
      </c>
      <c r="B79">
        <v>1.4601</v>
      </c>
      <c r="C79">
        <v>24.6295</v>
      </c>
      <c r="D79">
        <v>7.12113</v>
      </c>
      <c r="E79">
        <v>11.2616</v>
      </c>
      <c r="F79">
        <v>30.7834</v>
      </c>
    </row>
    <row r="80" spans="1:6" ht="12.75">
      <c r="A80">
        <v>15.505</v>
      </c>
      <c r="B80">
        <v>1.4541</v>
      </c>
      <c r="C80">
        <v>24.6354</v>
      </c>
      <c r="D80">
        <v>7.11856</v>
      </c>
      <c r="E80">
        <v>11.0704</v>
      </c>
      <c r="F80">
        <v>30.7902</v>
      </c>
    </row>
    <row r="81" spans="1:6" ht="12.75">
      <c r="A81">
        <v>15.732</v>
      </c>
      <c r="B81">
        <v>1.4478</v>
      </c>
      <c r="C81">
        <v>24.6424</v>
      </c>
      <c r="D81">
        <v>7.11537</v>
      </c>
      <c r="E81">
        <v>10.9047</v>
      </c>
      <c r="F81">
        <v>30.7986</v>
      </c>
    </row>
    <row r="82" spans="1:6" ht="12.75">
      <c r="A82">
        <v>15.968</v>
      </c>
      <c r="B82">
        <v>1.4413</v>
      </c>
      <c r="C82">
        <v>24.651</v>
      </c>
      <c r="D82">
        <v>7.11055</v>
      </c>
      <c r="E82">
        <v>10.7346</v>
      </c>
      <c r="F82">
        <v>30.8088</v>
      </c>
    </row>
    <row r="83" spans="1:6" ht="12.75">
      <c r="A83">
        <v>16.198</v>
      </c>
      <c r="B83">
        <v>1.4348</v>
      </c>
      <c r="C83">
        <v>24.6615</v>
      </c>
      <c r="D83">
        <v>7.10229</v>
      </c>
      <c r="E83">
        <v>10.6712</v>
      </c>
      <c r="F83">
        <v>30.8213</v>
      </c>
    </row>
    <row r="84" spans="1:6" ht="12.75">
      <c r="A84">
        <v>16.436</v>
      </c>
      <c r="B84">
        <v>1.4285</v>
      </c>
      <c r="C84">
        <v>24.6746</v>
      </c>
      <c r="D84">
        <v>7.10074</v>
      </c>
      <c r="E84">
        <v>10.7588</v>
      </c>
      <c r="F84">
        <v>30.8373</v>
      </c>
    </row>
    <row r="85" spans="1:6" ht="12.75">
      <c r="A85">
        <v>16.688</v>
      </c>
      <c r="B85">
        <v>1.4219</v>
      </c>
      <c r="C85">
        <v>24.692</v>
      </c>
      <c r="D85">
        <v>7.09052</v>
      </c>
      <c r="E85">
        <v>10.9251</v>
      </c>
      <c r="F85">
        <v>30.8584</v>
      </c>
    </row>
    <row r="86" spans="1:6" ht="12.75">
      <c r="A86">
        <v>16.943</v>
      </c>
      <c r="B86">
        <v>1.4151</v>
      </c>
      <c r="C86">
        <v>24.7133</v>
      </c>
      <c r="D86">
        <v>7.08811</v>
      </c>
      <c r="E86">
        <v>11.1921</v>
      </c>
      <c r="F86">
        <v>30.8844</v>
      </c>
    </row>
    <row r="87" spans="1:6" ht="12.75">
      <c r="A87">
        <v>17.206</v>
      </c>
      <c r="B87">
        <v>1.4086</v>
      </c>
      <c r="C87">
        <v>24.736</v>
      </c>
      <c r="D87">
        <v>7.08294</v>
      </c>
      <c r="E87">
        <v>11.4604</v>
      </c>
      <c r="F87">
        <v>30.9122</v>
      </c>
    </row>
    <row r="88" spans="1:6" ht="12.75">
      <c r="A88">
        <v>17.457</v>
      </c>
      <c r="B88">
        <v>1.4034</v>
      </c>
      <c r="C88">
        <v>24.756</v>
      </c>
      <c r="D88">
        <v>7.07783</v>
      </c>
      <c r="E88">
        <v>11.5424</v>
      </c>
      <c r="F88">
        <v>30.9368</v>
      </c>
    </row>
    <row r="89" spans="1:6" ht="12.75">
      <c r="A89">
        <v>17.716</v>
      </c>
      <c r="B89">
        <v>1.3999</v>
      </c>
      <c r="C89">
        <v>24.7718</v>
      </c>
      <c r="D89">
        <v>7.07281</v>
      </c>
      <c r="E89">
        <v>11.4742</v>
      </c>
      <c r="F89">
        <v>30.9563</v>
      </c>
    </row>
    <row r="90" spans="1:6" ht="12.75">
      <c r="A90">
        <v>17.988</v>
      </c>
      <c r="B90">
        <v>1.398</v>
      </c>
      <c r="C90">
        <v>24.784</v>
      </c>
      <c r="D90">
        <v>7.06811</v>
      </c>
      <c r="E90">
        <v>11.3704</v>
      </c>
      <c r="F90">
        <v>30.9713</v>
      </c>
    </row>
    <row r="91" spans="1:6" ht="12.75">
      <c r="A91">
        <v>18.255</v>
      </c>
      <c r="B91">
        <v>1.3973</v>
      </c>
      <c r="C91">
        <v>24.7938</v>
      </c>
      <c r="D91">
        <v>7.06292</v>
      </c>
      <c r="E91">
        <v>11.305</v>
      </c>
      <c r="F91">
        <v>30.9835</v>
      </c>
    </row>
    <row r="92" spans="1:6" ht="12.75">
      <c r="A92">
        <v>18.51</v>
      </c>
      <c r="B92">
        <v>1.3978</v>
      </c>
      <c r="C92">
        <v>24.8023</v>
      </c>
      <c r="D92">
        <v>7.05507</v>
      </c>
      <c r="E92">
        <v>11.2449</v>
      </c>
      <c r="F92">
        <v>30.9941</v>
      </c>
    </row>
    <row r="93" spans="1:6" ht="12.75">
      <c r="A93">
        <v>18.768</v>
      </c>
      <c r="B93">
        <v>1.3994</v>
      </c>
      <c r="C93">
        <v>24.8098</v>
      </c>
      <c r="D93">
        <v>7.05047</v>
      </c>
      <c r="E93">
        <v>11.0646</v>
      </c>
      <c r="F93">
        <v>31.0036</v>
      </c>
    </row>
    <row r="94" spans="1:6" ht="12.75">
      <c r="A94">
        <v>19.036</v>
      </c>
      <c r="B94">
        <v>1.402</v>
      </c>
      <c r="C94">
        <v>24.8172</v>
      </c>
      <c r="D94">
        <v>7.04615</v>
      </c>
      <c r="E94">
        <v>10.7589</v>
      </c>
      <c r="F94">
        <v>31.013</v>
      </c>
    </row>
    <row r="95" spans="1:6" ht="12.75">
      <c r="A95">
        <v>19.298</v>
      </c>
      <c r="B95">
        <v>1.4054</v>
      </c>
      <c r="C95">
        <v>24.8251</v>
      </c>
      <c r="D95">
        <v>7.04701</v>
      </c>
      <c r="E95">
        <v>10.3115</v>
      </c>
      <c r="F95">
        <v>31.0231</v>
      </c>
    </row>
    <row r="96" spans="1:6" ht="12.75">
      <c r="A96">
        <v>19.579</v>
      </c>
      <c r="B96">
        <v>1.4094</v>
      </c>
      <c r="C96">
        <v>24.8337</v>
      </c>
      <c r="D96">
        <v>7.04551</v>
      </c>
      <c r="E96">
        <v>9.7622</v>
      </c>
      <c r="F96">
        <v>31.0341</v>
      </c>
    </row>
    <row r="97" spans="1:6" ht="12.75">
      <c r="A97">
        <v>19.846</v>
      </c>
      <c r="B97">
        <v>1.4134</v>
      </c>
      <c r="C97">
        <v>24.8429</v>
      </c>
      <c r="D97">
        <v>7.04405</v>
      </c>
      <c r="E97">
        <v>9.2164</v>
      </c>
      <c r="F97">
        <v>31.0458</v>
      </c>
    </row>
    <row r="98" spans="1:6" ht="12.75">
      <c r="A98">
        <v>20.119</v>
      </c>
      <c r="B98">
        <v>1.4162</v>
      </c>
      <c r="C98">
        <v>24.8528</v>
      </c>
      <c r="D98">
        <v>7.04351</v>
      </c>
      <c r="E98">
        <v>8.7202</v>
      </c>
      <c r="F98">
        <v>31.0584</v>
      </c>
    </row>
    <row r="99" spans="1:6" ht="12.75">
      <c r="A99">
        <v>20.396</v>
      </c>
      <c r="B99">
        <v>1.4177</v>
      </c>
      <c r="C99">
        <v>24.8634</v>
      </c>
      <c r="D99">
        <v>7.04625</v>
      </c>
      <c r="E99">
        <v>8.3482</v>
      </c>
      <c r="F99">
        <v>31.0718</v>
      </c>
    </row>
    <row r="100" spans="1:6" ht="12.75">
      <c r="A100">
        <v>20.67</v>
      </c>
      <c r="B100">
        <v>1.4182</v>
      </c>
      <c r="C100">
        <v>24.874</v>
      </c>
      <c r="D100">
        <v>7.04626</v>
      </c>
      <c r="E100">
        <v>8.0988</v>
      </c>
      <c r="F100">
        <v>31.085</v>
      </c>
    </row>
    <row r="101" spans="1:6" ht="12.75">
      <c r="A101">
        <v>20.937</v>
      </c>
      <c r="B101">
        <v>1.4183</v>
      </c>
      <c r="C101">
        <v>24.8832</v>
      </c>
      <c r="D101">
        <v>7.0473</v>
      </c>
      <c r="E101">
        <v>7.8311</v>
      </c>
      <c r="F101">
        <v>31.0964</v>
      </c>
    </row>
    <row r="102" spans="1:6" ht="12.75">
      <c r="A102">
        <v>21.216</v>
      </c>
      <c r="B102">
        <v>1.4183</v>
      </c>
      <c r="C102">
        <v>24.8899</v>
      </c>
      <c r="D102">
        <v>7.04855</v>
      </c>
      <c r="E102">
        <v>7.4576</v>
      </c>
      <c r="F102">
        <v>31.1049</v>
      </c>
    </row>
    <row r="103" spans="1:6" ht="12.75">
      <c r="A103">
        <v>21.495</v>
      </c>
      <c r="B103">
        <v>1.4182</v>
      </c>
      <c r="C103">
        <v>24.8947</v>
      </c>
      <c r="D103">
        <v>7.04967</v>
      </c>
      <c r="E103">
        <v>6.9931</v>
      </c>
      <c r="F103">
        <v>31.1108</v>
      </c>
    </row>
    <row r="104" spans="1:6" ht="12.75">
      <c r="A104">
        <v>21.784</v>
      </c>
      <c r="B104">
        <v>1.418</v>
      </c>
      <c r="C104">
        <v>24.8981</v>
      </c>
      <c r="D104">
        <v>7.05111</v>
      </c>
      <c r="E104">
        <v>6.4708</v>
      </c>
      <c r="F104">
        <v>31.1151</v>
      </c>
    </row>
    <row r="105" spans="1:6" ht="12.75">
      <c r="A105">
        <v>22.061</v>
      </c>
      <c r="B105">
        <v>1.4176</v>
      </c>
      <c r="C105">
        <v>24.901</v>
      </c>
      <c r="D105">
        <v>7.04934</v>
      </c>
      <c r="E105">
        <v>5.9674</v>
      </c>
      <c r="F105">
        <v>31.1186</v>
      </c>
    </row>
    <row r="106" spans="1:6" ht="12.75">
      <c r="A106">
        <v>22.334</v>
      </c>
      <c r="B106">
        <v>1.4171</v>
      </c>
      <c r="C106">
        <v>24.9033</v>
      </c>
      <c r="D106">
        <v>7.05773</v>
      </c>
      <c r="E106">
        <v>5.5733</v>
      </c>
      <c r="F106">
        <v>31.1214</v>
      </c>
    </row>
    <row r="107" spans="1:6" ht="12.75">
      <c r="A107">
        <v>22.607</v>
      </c>
      <c r="B107">
        <v>1.4163</v>
      </c>
      <c r="C107">
        <v>24.9056</v>
      </c>
      <c r="D107">
        <v>7.05813</v>
      </c>
      <c r="E107">
        <v>5.3357</v>
      </c>
      <c r="F107">
        <v>31.1243</v>
      </c>
    </row>
    <row r="108" spans="1:6" ht="12.75">
      <c r="A108">
        <v>22.878</v>
      </c>
      <c r="B108">
        <v>1.4151</v>
      </c>
      <c r="C108">
        <v>24.9083</v>
      </c>
      <c r="D108">
        <v>7.05904</v>
      </c>
      <c r="E108">
        <v>5.1896</v>
      </c>
      <c r="F108">
        <v>31.1275</v>
      </c>
    </row>
    <row r="109" spans="1:6" ht="12.75">
      <c r="A109">
        <v>23.115</v>
      </c>
      <c r="B109">
        <v>1.4136</v>
      </c>
      <c r="C109">
        <v>24.9115</v>
      </c>
      <c r="D109">
        <v>7.06515</v>
      </c>
      <c r="E109">
        <v>5.0412</v>
      </c>
      <c r="F109">
        <v>31.1314</v>
      </c>
    </row>
    <row r="110" spans="1:6" ht="12.75">
      <c r="A110">
        <v>23.334</v>
      </c>
      <c r="B110">
        <v>1.4117</v>
      </c>
      <c r="C110">
        <v>24.9152</v>
      </c>
      <c r="D110">
        <v>7.06334</v>
      </c>
      <c r="E110">
        <v>4.8909</v>
      </c>
      <c r="F110">
        <v>31.1359</v>
      </c>
    </row>
    <row r="111" spans="1:6" ht="12.75">
      <c r="A111">
        <v>23.578</v>
      </c>
      <c r="B111">
        <v>1.4093</v>
      </c>
      <c r="C111">
        <v>24.9195</v>
      </c>
      <c r="D111">
        <v>7.0668</v>
      </c>
      <c r="E111">
        <v>4.753</v>
      </c>
      <c r="F111">
        <v>31.141</v>
      </c>
    </row>
    <row r="112" spans="1:6" ht="12.75">
      <c r="A112">
        <v>23.77</v>
      </c>
      <c r="B112">
        <v>1.4067</v>
      </c>
      <c r="C112">
        <v>24.9234</v>
      </c>
      <c r="D112">
        <v>7.06609</v>
      </c>
      <c r="E112">
        <v>4.6675</v>
      </c>
      <c r="F112">
        <v>31.1457</v>
      </c>
    </row>
    <row r="113" spans="1:6" ht="12.75">
      <c r="A113">
        <v>23.984</v>
      </c>
      <c r="B113">
        <v>1.4038</v>
      </c>
      <c r="C113">
        <v>24.9269</v>
      </c>
      <c r="D113">
        <v>7.07268</v>
      </c>
      <c r="E113">
        <v>4.6308</v>
      </c>
      <c r="F113">
        <v>31.1498</v>
      </c>
    </row>
    <row r="114" spans="1:6" ht="12.75">
      <c r="A114">
        <v>24.222</v>
      </c>
      <c r="B114">
        <v>1.4005</v>
      </c>
      <c r="C114">
        <v>24.9298</v>
      </c>
      <c r="D114">
        <v>7.07233</v>
      </c>
      <c r="E114">
        <v>4.5662</v>
      </c>
      <c r="F114">
        <v>31.1532</v>
      </c>
    </row>
    <row r="115" spans="1:6" ht="12.75">
      <c r="A115">
        <v>24.481</v>
      </c>
      <c r="B115">
        <v>1.3967</v>
      </c>
      <c r="C115">
        <v>24.9323</v>
      </c>
      <c r="D115">
        <v>7.07363</v>
      </c>
      <c r="E115">
        <v>4.4929</v>
      </c>
      <c r="F115">
        <v>31.1561</v>
      </c>
    </row>
    <row r="116" spans="1:6" ht="12.75">
      <c r="A116">
        <v>24.738</v>
      </c>
      <c r="B116">
        <v>1.3925</v>
      </c>
      <c r="C116">
        <v>24.9352</v>
      </c>
      <c r="D116">
        <v>7.07741</v>
      </c>
      <c r="E116">
        <v>4.4467</v>
      </c>
      <c r="F116">
        <v>31.1593</v>
      </c>
    </row>
    <row r="117" spans="1:6" ht="12.75">
      <c r="A117">
        <v>24.992</v>
      </c>
      <c r="B117">
        <v>1.3887</v>
      </c>
      <c r="C117">
        <v>24.9386</v>
      </c>
      <c r="D117">
        <v>7.07804</v>
      </c>
      <c r="E117">
        <v>4.3902</v>
      </c>
      <c r="F117">
        <v>31.1633</v>
      </c>
    </row>
    <row r="118" spans="1:6" ht="12.75">
      <c r="A118">
        <v>25.259</v>
      </c>
      <c r="B118">
        <v>1.3857</v>
      </c>
      <c r="C118">
        <v>24.9427</v>
      </c>
      <c r="D118">
        <v>7.08241</v>
      </c>
      <c r="E118">
        <v>4.2835</v>
      </c>
      <c r="F118">
        <v>31.1681</v>
      </c>
    </row>
    <row r="119" spans="1:6" ht="12.75">
      <c r="A119">
        <v>25.529</v>
      </c>
      <c r="B119">
        <v>1.3833</v>
      </c>
      <c r="C119">
        <v>24.947</v>
      </c>
      <c r="D119">
        <v>7.08713</v>
      </c>
      <c r="E119">
        <v>4.1482</v>
      </c>
      <c r="F119">
        <v>31.1733</v>
      </c>
    </row>
    <row r="120" spans="1:6" ht="12.75">
      <c r="A120">
        <v>25.805</v>
      </c>
      <c r="B120">
        <v>1.3809</v>
      </c>
      <c r="C120">
        <v>24.9508</v>
      </c>
      <c r="D120">
        <v>7.09172</v>
      </c>
      <c r="E120">
        <v>4.027</v>
      </c>
      <c r="F120">
        <v>31.1779</v>
      </c>
    </row>
    <row r="121" spans="1:6" ht="12.75">
      <c r="A121">
        <v>26.05</v>
      </c>
      <c r="B121">
        <v>1.3779</v>
      </c>
      <c r="C121">
        <v>24.9539</v>
      </c>
      <c r="D121">
        <v>7.09291</v>
      </c>
      <c r="E121">
        <v>3.8909</v>
      </c>
      <c r="F121">
        <v>31.1815</v>
      </c>
    </row>
    <row r="122" spans="1:6" ht="12.75">
      <c r="A122">
        <v>26.285</v>
      </c>
      <c r="B122">
        <v>1.3743</v>
      </c>
      <c r="C122">
        <v>24.9565</v>
      </c>
      <c r="D122">
        <v>7.09647</v>
      </c>
      <c r="E122">
        <v>3.7995</v>
      </c>
      <c r="F122">
        <v>31.1845</v>
      </c>
    </row>
    <row r="123" spans="1:6" ht="12.75">
      <c r="A123">
        <v>26.534</v>
      </c>
      <c r="B123">
        <v>1.3707</v>
      </c>
      <c r="C123">
        <v>24.9584</v>
      </c>
      <c r="D123">
        <v>7.09941</v>
      </c>
      <c r="E123">
        <v>3.8594</v>
      </c>
      <c r="F123">
        <v>31.1866</v>
      </c>
    </row>
    <row r="124" spans="1:6" ht="12.75">
      <c r="A124">
        <v>26.781</v>
      </c>
      <c r="B124">
        <v>1.3673</v>
      </c>
      <c r="C124">
        <v>24.9599</v>
      </c>
      <c r="D124">
        <v>7.10457</v>
      </c>
      <c r="E124">
        <v>3.9999</v>
      </c>
      <c r="F124">
        <v>31.1883</v>
      </c>
    </row>
    <row r="125" spans="1:6" ht="12.75">
      <c r="A125">
        <v>27.05</v>
      </c>
      <c r="B125">
        <v>1.3643</v>
      </c>
      <c r="C125">
        <v>24.9615</v>
      </c>
      <c r="D125">
        <v>7.10538</v>
      </c>
      <c r="E125">
        <v>4.1</v>
      </c>
      <c r="F125">
        <v>31.1899</v>
      </c>
    </row>
    <row r="126" spans="1:6" ht="12.75">
      <c r="A126">
        <v>27.314</v>
      </c>
      <c r="B126">
        <v>1.3623</v>
      </c>
      <c r="C126">
        <v>24.9628</v>
      </c>
      <c r="D126">
        <v>7.11298</v>
      </c>
      <c r="E126">
        <v>4.1493</v>
      </c>
      <c r="F126">
        <v>31.1915</v>
      </c>
    </row>
    <row r="127" spans="1:6" ht="12.75">
      <c r="A127">
        <v>27.592</v>
      </c>
      <c r="B127">
        <v>1.3612</v>
      </c>
      <c r="C127">
        <v>24.9638</v>
      </c>
      <c r="D127">
        <v>7.11339</v>
      </c>
      <c r="E127">
        <v>4.1992</v>
      </c>
      <c r="F127">
        <v>31.1926</v>
      </c>
    </row>
    <row r="128" spans="1:6" ht="12.75">
      <c r="A128">
        <v>27.868</v>
      </c>
      <c r="B128">
        <v>1.3606</v>
      </c>
      <c r="C128">
        <v>24.9643</v>
      </c>
      <c r="D128">
        <v>7.11527</v>
      </c>
      <c r="E128">
        <v>4.2635</v>
      </c>
      <c r="F128">
        <v>31.1931</v>
      </c>
    </row>
    <row r="129" spans="1:6" ht="12.75">
      <c r="A129">
        <v>28.151</v>
      </c>
      <c r="B129">
        <v>1.3599</v>
      </c>
      <c r="C129">
        <v>24.9643</v>
      </c>
      <c r="D129">
        <v>7.11799</v>
      </c>
      <c r="E129">
        <v>4.3559</v>
      </c>
      <c r="F129">
        <v>31.1932</v>
      </c>
    </row>
    <row r="130" spans="1:6" ht="12.75">
      <c r="A130">
        <v>28.431</v>
      </c>
      <c r="B130">
        <v>1.3586</v>
      </c>
      <c r="C130">
        <v>24.9642</v>
      </c>
      <c r="D130">
        <v>7.12044</v>
      </c>
      <c r="E130">
        <v>4.4886</v>
      </c>
      <c r="F130">
        <v>31.1929</v>
      </c>
    </row>
    <row r="131" spans="1:6" ht="12.75">
      <c r="A131">
        <v>28.706</v>
      </c>
      <c r="B131">
        <v>1.3568</v>
      </c>
      <c r="C131">
        <v>24.964</v>
      </c>
      <c r="D131">
        <v>7.12354</v>
      </c>
      <c r="E131">
        <v>4.6031</v>
      </c>
      <c r="F131">
        <v>31.1925</v>
      </c>
    </row>
    <row r="132" spans="1:6" ht="12.75">
      <c r="A132">
        <v>28.985</v>
      </c>
      <c r="B132">
        <v>1.3547</v>
      </c>
      <c r="C132">
        <v>24.9642</v>
      </c>
      <c r="D132">
        <v>7.11964</v>
      </c>
      <c r="E132">
        <v>4.6539</v>
      </c>
      <c r="F132">
        <v>31.1927</v>
      </c>
    </row>
    <row r="133" spans="1:6" ht="12.75">
      <c r="A133">
        <v>29.275</v>
      </c>
      <c r="B133">
        <v>1.3526</v>
      </c>
      <c r="C133">
        <v>24.9648</v>
      </c>
      <c r="D133">
        <v>7.12292</v>
      </c>
      <c r="E133">
        <v>4.7074</v>
      </c>
      <c r="F133">
        <v>31.1931</v>
      </c>
    </row>
    <row r="134" spans="1:6" ht="12.75">
      <c r="A134">
        <v>29.569</v>
      </c>
      <c r="B134">
        <v>1.3508</v>
      </c>
      <c r="C134">
        <v>24.9653</v>
      </c>
      <c r="D134">
        <v>7.11967</v>
      </c>
      <c r="E134">
        <v>4.7527</v>
      </c>
      <c r="F134">
        <v>31.1937</v>
      </c>
    </row>
    <row r="135" spans="1:6" ht="12.75">
      <c r="A135">
        <v>29.861</v>
      </c>
      <c r="B135">
        <v>1.3494</v>
      </c>
      <c r="C135">
        <v>24.9657</v>
      </c>
      <c r="D135">
        <v>7.11985</v>
      </c>
      <c r="E135">
        <v>4.6601</v>
      </c>
      <c r="F135">
        <v>31.1941</v>
      </c>
    </row>
    <row r="136" spans="1:6" ht="12.75">
      <c r="A136">
        <v>30.152</v>
      </c>
      <c r="B136">
        <v>1.3482</v>
      </c>
      <c r="C136">
        <v>24.9662</v>
      </c>
      <c r="D136">
        <v>7.11755</v>
      </c>
      <c r="E136">
        <v>4.5057</v>
      </c>
      <c r="F136">
        <v>31.1946</v>
      </c>
    </row>
    <row r="137" spans="1:6" ht="12.75">
      <c r="A137">
        <v>30.448</v>
      </c>
      <c r="B137">
        <v>1.3472</v>
      </c>
      <c r="C137">
        <v>24.9664</v>
      </c>
      <c r="D137">
        <v>7.11843</v>
      </c>
      <c r="E137">
        <v>4.4819</v>
      </c>
      <c r="F137">
        <v>31.1948</v>
      </c>
    </row>
    <row r="138" spans="1:6" ht="12.75">
      <c r="A138">
        <v>30.741</v>
      </c>
      <c r="B138">
        <v>1.3461</v>
      </c>
      <c r="C138">
        <v>24.9666</v>
      </c>
      <c r="D138">
        <v>7.11822</v>
      </c>
      <c r="E138">
        <v>4.5918</v>
      </c>
      <c r="F138">
        <v>31.195</v>
      </c>
    </row>
    <row r="139" spans="1:6" ht="12.75">
      <c r="A139">
        <v>31.037</v>
      </c>
      <c r="B139">
        <v>1.3449</v>
      </c>
      <c r="C139">
        <v>24.9668</v>
      </c>
      <c r="D139">
        <v>7.11858</v>
      </c>
      <c r="E139">
        <v>4.7376</v>
      </c>
      <c r="F139">
        <v>31.1951</v>
      </c>
    </row>
    <row r="140" spans="1:6" ht="12.75">
      <c r="A140">
        <v>31.323</v>
      </c>
      <c r="B140">
        <v>1.3437</v>
      </c>
      <c r="C140">
        <v>24.9671</v>
      </c>
      <c r="D140">
        <v>7.12077</v>
      </c>
      <c r="E140">
        <v>4.8618</v>
      </c>
      <c r="F140">
        <v>31.1954</v>
      </c>
    </row>
    <row r="141" spans="1:6" ht="12.75">
      <c r="A141">
        <v>31.603</v>
      </c>
      <c r="B141">
        <v>1.3428</v>
      </c>
      <c r="C141">
        <v>24.9675</v>
      </c>
      <c r="D141">
        <v>7.11629</v>
      </c>
      <c r="E141">
        <v>4.8843</v>
      </c>
      <c r="F141">
        <v>31.1958</v>
      </c>
    </row>
    <row r="142" spans="1:6" ht="12.75">
      <c r="A142">
        <v>31.891</v>
      </c>
      <c r="B142">
        <v>1.342</v>
      </c>
      <c r="C142">
        <v>24.9679</v>
      </c>
      <c r="D142">
        <v>7.11006</v>
      </c>
      <c r="E142">
        <v>4.79</v>
      </c>
      <c r="F142">
        <v>31.1963</v>
      </c>
    </row>
    <row r="143" spans="1:6" ht="12.75">
      <c r="A143">
        <v>32.174</v>
      </c>
      <c r="B143">
        <v>1.3414</v>
      </c>
      <c r="C143">
        <v>24.9683</v>
      </c>
      <c r="D143">
        <v>7.10979</v>
      </c>
      <c r="E143">
        <v>4.7255</v>
      </c>
      <c r="F143">
        <v>31.1967</v>
      </c>
    </row>
    <row r="144" spans="1:6" ht="12.75">
      <c r="A144">
        <v>32.45</v>
      </c>
      <c r="B144">
        <v>1.3409</v>
      </c>
      <c r="C144">
        <v>24.9686</v>
      </c>
      <c r="D144">
        <v>7.10897</v>
      </c>
      <c r="E144">
        <v>4.7337</v>
      </c>
      <c r="F144">
        <v>31.197</v>
      </c>
    </row>
    <row r="145" spans="1:6" ht="12.75">
      <c r="A145">
        <v>32.736</v>
      </c>
      <c r="B145">
        <v>1.3402</v>
      </c>
      <c r="C145">
        <v>24.9691</v>
      </c>
      <c r="D145">
        <v>7.10609</v>
      </c>
      <c r="E145">
        <v>4.7573</v>
      </c>
      <c r="F145">
        <v>31.1976</v>
      </c>
    </row>
    <row r="146" spans="1:6" ht="12.75">
      <c r="A146">
        <v>33.015</v>
      </c>
      <c r="B146">
        <v>1.3393</v>
      </c>
      <c r="C146">
        <v>24.9698</v>
      </c>
      <c r="D146">
        <v>7.10052</v>
      </c>
      <c r="E146">
        <v>4.8185</v>
      </c>
      <c r="F146">
        <v>31.1985</v>
      </c>
    </row>
    <row r="147" spans="1:6" ht="12.75">
      <c r="A147">
        <v>33.308</v>
      </c>
      <c r="B147">
        <v>1.3379</v>
      </c>
      <c r="C147">
        <v>24.9713</v>
      </c>
      <c r="D147">
        <v>7.10013</v>
      </c>
      <c r="E147">
        <v>4.9329</v>
      </c>
      <c r="F147">
        <v>31.2001</v>
      </c>
    </row>
    <row r="148" spans="1:6" ht="12.75">
      <c r="A148">
        <v>33.597</v>
      </c>
      <c r="B148">
        <v>1.3364</v>
      </c>
      <c r="C148">
        <v>24.9733</v>
      </c>
      <c r="D148">
        <v>7.09388</v>
      </c>
      <c r="E148">
        <v>5.0265</v>
      </c>
      <c r="F148">
        <v>31.2025</v>
      </c>
    </row>
    <row r="149" spans="1:6" ht="12.75">
      <c r="A149">
        <v>33.885</v>
      </c>
      <c r="B149">
        <v>1.335</v>
      </c>
      <c r="C149">
        <v>24.9756</v>
      </c>
      <c r="D149">
        <v>7.08961</v>
      </c>
      <c r="E149">
        <v>5.0478</v>
      </c>
      <c r="F149">
        <v>31.2053</v>
      </c>
    </row>
    <row r="150" spans="1:6" ht="12.75">
      <c r="A150">
        <v>34.176</v>
      </c>
      <c r="B150">
        <v>1.3337</v>
      </c>
      <c r="C150">
        <v>24.9779</v>
      </c>
      <c r="D150">
        <v>7.08935</v>
      </c>
      <c r="E150">
        <v>5.0759</v>
      </c>
      <c r="F150">
        <v>31.2081</v>
      </c>
    </row>
    <row r="151" spans="1:6" ht="12.75">
      <c r="A151">
        <v>34.467</v>
      </c>
      <c r="B151">
        <v>1.3326</v>
      </c>
      <c r="C151">
        <v>24.9797</v>
      </c>
      <c r="D151">
        <v>7.08401</v>
      </c>
      <c r="E151">
        <v>5.1484</v>
      </c>
      <c r="F151">
        <v>31.2103</v>
      </c>
    </row>
    <row r="152" spans="1:6" ht="12.75">
      <c r="A152">
        <v>34.755</v>
      </c>
      <c r="B152">
        <v>1.3319</v>
      </c>
      <c r="C152">
        <v>24.9809</v>
      </c>
      <c r="D152">
        <v>7.08072</v>
      </c>
      <c r="E152">
        <v>5.1912</v>
      </c>
      <c r="F152">
        <v>31.2117</v>
      </c>
    </row>
    <row r="153" spans="1:6" ht="12.75">
      <c r="A153">
        <v>35.039</v>
      </c>
      <c r="B153">
        <v>1.3314</v>
      </c>
      <c r="C153">
        <v>24.9816</v>
      </c>
      <c r="D153">
        <v>7.08028</v>
      </c>
      <c r="E153">
        <v>5.144</v>
      </c>
      <c r="F153">
        <v>31.2125</v>
      </c>
    </row>
    <row r="154" spans="1:6" ht="12.75">
      <c r="A154">
        <v>35.321</v>
      </c>
      <c r="B154">
        <v>1.3311</v>
      </c>
      <c r="C154">
        <v>24.982</v>
      </c>
      <c r="D154">
        <v>7.08208</v>
      </c>
      <c r="E154">
        <v>5.0461</v>
      </c>
      <c r="F154">
        <v>31.213</v>
      </c>
    </row>
    <row r="155" spans="1:6" ht="12.75">
      <c r="A155">
        <v>35.604</v>
      </c>
      <c r="B155">
        <v>1.331</v>
      </c>
      <c r="C155">
        <v>24.9822</v>
      </c>
      <c r="D155">
        <v>7.0735</v>
      </c>
      <c r="E155">
        <v>4.9134</v>
      </c>
      <c r="F155">
        <v>31.2132</v>
      </c>
    </row>
    <row r="156" spans="1:6" ht="12.75">
      <c r="A156">
        <v>35.876</v>
      </c>
      <c r="B156">
        <v>1.331</v>
      </c>
      <c r="C156">
        <v>24.9824</v>
      </c>
      <c r="D156">
        <v>7.07052</v>
      </c>
      <c r="E156">
        <v>4.7259</v>
      </c>
      <c r="F156">
        <v>31.2135</v>
      </c>
    </row>
    <row r="157" spans="1:6" ht="12.75">
      <c r="A157">
        <v>36.163</v>
      </c>
      <c r="B157">
        <v>1.3311</v>
      </c>
      <c r="C157">
        <v>24.9824</v>
      </c>
      <c r="D157">
        <v>7.06972</v>
      </c>
      <c r="E157">
        <v>4.5443</v>
      </c>
      <c r="F157">
        <v>31.2135</v>
      </c>
    </row>
    <row r="158" spans="1:6" ht="12.75">
      <c r="A158">
        <v>36.428</v>
      </c>
      <c r="B158">
        <v>1.3313</v>
      </c>
      <c r="C158">
        <v>24.9822</v>
      </c>
      <c r="D158">
        <v>7.06489</v>
      </c>
      <c r="E158">
        <v>4.4172</v>
      </c>
      <c r="F158">
        <v>31.2133</v>
      </c>
    </row>
    <row r="159" spans="1:6" ht="12.75">
      <c r="A159">
        <v>36.678</v>
      </c>
      <c r="B159">
        <v>1.3315</v>
      </c>
      <c r="C159">
        <v>24.9818</v>
      </c>
      <c r="D159">
        <v>7.06438</v>
      </c>
      <c r="E159">
        <v>4.3974</v>
      </c>
      <c r="F159">
        <v>31.2128</v>
      </c>
    </row>
    <row r="160" spans="1:6" ht="12.75">
      <c r="A160">
        <v>36.929</v>
      </c>
      <c r="B160">
        <v>1.3317</v>
      </c>
      <c r="C160">
        <v>24.9809</v>
      </c>
      <c r="D160">
        <v>7.06207</v>
      </c>
      <c r="E160">
        <v>4.5299</v>
      </c>
      <c r="F160">
        <v>31.2117</v>
      </c>
    </row>
    <row r="161" spans="1:6" ht="12.75">
      <c r="A161">
        <v>37.164</v>
      </c>
      <c r="B161">
        <v>1.3319</v>
      </c>
      <c r="C161">
        <v>24.9794</v>
      </c>
      <c r="D161">
        <v>7.06201</v>
      </c>
      <c r="E161">
        <v>4.6518</v>
      </c>
      <c r="F161">
        <v>31.2098</v>
      </c>
    </row>
    <row r="162" spans="1:6" ht="12.75">
      <c r="A162">
        <v>37.414</v>
      </c>
      <c r="B162">
        <v>1.3321</v>
      </c>
      <c r="C162">
        <v>24.9768</v>
      </c>
      <c r="D162">
        <v>7.05661</v>
      </c>
      <c r="E162">
        <v>4.6003</v>
      </c>
      <c r="F162">
        <v>31.2066</v>
      </c>
    </row>
    <row r="163" spans="1:6" ht="12.75">
      <c r="A163">
        <v>37.651</v>
      </c>
      <c r="B163">
        <v>1.3322</v>
      </c>
      <c r="C163">
        <v>24.9727</v>
      </c>
      <c r="D163">
        <v>7.05431</v>
      </c>
      <c r="E163">
        <v>4.4723</v>
      </c>
      <c r="F163">
        <v>31.2015</v>
      </c>
    </row>
    <row r="164" spans="1:6" ht="12.75">
      <c r="A164">
        <v>37.914</v>
      </c>
      <c r="B164">
        <v>1.3324</v>
      </c>
      <c r="C164">
        <v>24.9657</v>
      </c>
      <c r="D164">
        <v>7.05665</v>
      </c>
      <c r="E164">
        <v>4.4371</v>
      </c>
      <c r="F164">
        <v>31.1928</v>
      </c>
    </row>
    <row r="165" spans="1:6" ht="12.75">
      <c r="A165">
        <v>38.143</v>
      </c>
      <c r="B165">
        <v>1.3329</v>
      </c>
      <c r="C165">
        <v>24.9657</v>
      </c>
      <c r="D165">
        <v>7.06525</v>
      </c>
      <c r="E165">
        <v>10.9187</v>
      </c>
      <c r="F165">
        <v>31.1929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0.472</v>
      </c>
      <c r="B2">
        <v>1.3153</v>
      </c>
      <c r="C2">
        <v>24.5999</v>
      </c>
      <c r="D2">
        <v>6.61509</v>
      </c>
      <c r="E2">
        <v>1.3593</v>
      </c>
      <c r="F2">
        <v>30.7358</v>
      </c>
    </row>
    <row r="3" spans="1:6" ht="12.75">
      <c r="A3">
        <v>0.722</v>
      </c>
      <c r="B3">
        <v>1.3155</v>
      </c>
      <c r="C3">
        <v>24.6001</v>
      </c>
      <c r="D3">
        <v>6.60959</v>
      </c>
      <c r="E3">
        <v>1.3537</v>
      </c>
      <c r="F3">
        <v>30.736</v>
      </c>
    </row>
    <row r="4" spans="1:6" ht="12.75">
      <c r="A4">
        <v>0.91</v>
      </c>
      <c r="B4">
        <v>1.3158</v>
      </c>
      <c r="C4">
        <v>24.6002</v>
      </c>
      <c r="D4">
        <v>6.60957</v>
      </c>
      <c r="E4">
        <v>1.36</v>
      </c>
      <c r="F4">
        <v>30.7361</v>
      </c>
    </row>
    <row r="5" spans="1:6" ht="12.75">
      <c r="A5">
        <v>1.058</v>
      </c>
      <c r="B5">
        <v>1.316</v>
      </c>
      <c r="C5">
        <v>24.6003</v>
      </c>
      <c r="D5">
        <v>6.60998</v>
      </c>
      <c r="E5">
        <v>1.3913</v>
      </c>
      <c r="F5">
        <v>30.7363</v>
      </c>
    </row>
    <row r="6" spans="1:6" ht="12.75">
      <c r="A6">
        <v>1.188</v>
      </c>
      <c r="B6">
        <v>1.3162</v>
      </c>
      <c r="C6">
        <v>24.6003</v>
      </c>
      <c r="D6">
        <v>6.61261</v>
      </c>
      <c r="E6">
        <v>1.4295</v>
      </c>
      <c r="F6">
        <v>30.7364</v>
      </c>
    </row>
    <row r="7" spans="1:6" ht="12.75">
      <c r="A7">
        <v>1.302</v>
      </c>
      <c r="B7">
        <v>1.3164</v>
      </c>
      <c r="C7">
        <v>24.6004</v>
      </c>
      <c r="D7">
        <v>6.60836</v>
      </c>
      <c r="E7">
        <v>1.44</v>
      </c>
      <c r="F7">
        <v>30.7365</v>
      </c>
    </row>
    <row r="8" spans="1:6" ht="12.75">
      <c r="A8">
        <v>1.376</v>
      </c>
      <c r="B8">
        <v>1.3165</v>
      </c>
      <c r="C8">
        <v>24.6005</v>
      </c>
      <c r="D8">
        <v>6.60751</v>
      </c>
      <c r="E8">
        <v>1.3906</v>
      </c>
      <c r="F8">
        <v>30.7367</v>
      </c>
    </row>
    <row r="9" spans="1:6" ht="12.75">
      <c r="A9">
        <v>1.434</v>
      </c>
      <c r="B9">
        <v>1.3166</v>
      </c>
      <c r="C9">
        <v>24.6005</v>
      </c>
      <c r="D9">
        <v>6.6067</v>
      </c>
      <c r="E9">
        <v>1.3705</v>
      </c>
      <c r="F9">
        <v>30.7366</v>
      </c>
    </row>
    <row r="10" spans="1:6" ht="12.75">
      <c r="A10">
        <v>1.577</v>
      </c>
      <c r="B10">
        <v>1.3166</v>
      </c>
      <c r="C10">
        <v>24.6006</v>
      </c>
      <c r="D10">
        <v>6.6039</v>
      </c>
      <c r="E10">
        <v>1.3489</v>
      </c>
      <c r="F10">
        <v>30.7367</v>
      </c>
    </row>
    <row r="11" spans="1:6" ht="12.75">
      <c r="A11">
        <v>1.771</v>
      </c>
      <c r="B11">
        <v>1.3167</v>
      </c>
      <c r="C11">
        <v>24.6006</v>
      </c>
      <c r="D11">
        <v>6.6033</v>
      </c>
      <c r="E11">
        <v>1.3164</v>
      </c>
      <c r="F11">
        <v>30.7367</v>
      </c>
    </row>
    <row r="12" spans="1:6" ht="12.75">
      <c r="A12">
        <v>1.952</v>
      </c>
      <c r="B12">
        <v>1.3168</v>
      </c>
      <c r="C12">
        <v>24.6007</v>
      </c>
      <c r="D12">
        <v>6.60555</v>
      </c>
      <c r="E12">
        <v>1.2797</v>
      </c>
      <c r="F12">
        <v>30.7369</v>
      </c>
    </row>
    <row r="13" spans="1:6" ht="12.75">
      <c r="A13">
        <v>2.146</v>
      </c>
      <c r="B13">
        <v>1.3169</v>
      </c>
      <c r="C13">
        <v>24.6009</v>
      </c>
      <c r="D13">
        <v>6.60205</v>
      </c>
      <c r="E13">
        <v>1.2613</v>
      </c>
      <c r="F13">
        <v>30.7372</v>
      </c>
    </row>
    <row r="14" spans="1:6" ht="12.75">
      <c r="A14">
        <v>2.346</v>
      </c>
      <c r="B14">
        <v>1.3171</v>
      </c>
      <c r="C14">
        <v>24.6011</v>
      </c>
      <c r="D14">
        <v>6.60545</v>
      </c>
      <c r="E14">
        <v>1.2794</v>
      </c>
      <c r="F14">
        <v>30.7373</v>
      </c>
    </row>
    <row r="15" spans="1:6" ht="12.75">
      <c r="A15">
        <v>2.524</v>
      </c>
      <c r="B15">
        <v>1.3173</v>
      </c>
      <c r="C15">
        <v>24.6012</v>
      </c>
      <c r="D15">
        <v>6.59688</v>
      </c>
      <c r="E15">
        <v>1.3334</v>
      </c>
      <c r="F15">
        <v>30.7375</v>
      </c>
    </row>
    <row r="16" spans="1:6" ht="12.75">
      <c r="A16">
        <v>2.687</v>
      </c>
      <c r="B16">
        <v>1.3175</v>
      </c>
      <c r="C16">
        <v>24.6013</v>
      </c>
      <c r="D16">
        <v>6.5969</v>
      </c>
      <c r="E16">
        <v>1.3963</v>
      </c>
      <c r="F16">
        <v>30.7377</v>
      </c>
    </row>
    <row r="17" spans="1:6" ht="12.75">
      <c r="A17">
        <v>2.863</v>
      </c>
      <c r="B17">
        <v>1.3178</v>
      </c>
      <c r="C17">
        <v>24.6013</v>
      </c>
      <c r="D17">
        <v>6.59583</v>
      </c>
      <c r="E17">
        <v>1.4405</v>
      </c>
      <c r="F17">
        <v>30.7377</v>
      </c>
    </row>
    <row r="18" spans="1:6" ht="12.75">
      <c r="A18">
        <v>3.062</v>
      </c>
      <c r="B18">
        <v>1.318</v>
      </c>
      <c r="C18">
        <v>24.6017</v>
      </c>
      <c r="D18">
        <v>6.59748</v>
      </c>
      <c r="E18">
        <v>1.4504</v>
      </c>
      <c r="F18">
        <v>30.7382</v>
      </c>
    </row>
    <row r="19" spans="1:6" ht="12.75">
      <c r="A19">
        <v>3.245</v>
      </c>
      <c r="B19">
        <v>1.3183</v>
      </c>
      <c r="C19">
        <v>24.6023</v>
      </c>
      <c r="D19">
        <v>6.59827</v>
      </c>
      <c r="E19">
        <v>1.4294</v>
      </c>
      <c r="F19">
        <v>30.739</v>
      </c>
    </row>
    <row r="20" spans="1:6" ht="12.75">
      <c r="A20">
        <v>3.401</v>
      </c>
      <c r="B20">
        <v>1.3186</v>
      </c>
      <c r="C20">
        <v>24.6034</v>
      </c>
      <c r="D20">
        <v>6.59881</v>
      </c>
      <c r="E20">
        <v>1.4203</v>
      </c>
      <c r="F20">
        <v>30.7404</v>
      </c>
    </row>
    <row r="21" spans="1:6" ht="12.75">
      <c r="A21">
        <v>3.547</v>
      </c>
      <c r="B21">
        <v>1.3191</v>
      </c>
      <c r="C21">
        <v>24.6049</v>
      </c>
      <c r="D21">
        <v>6.59778</v>
      </c>
      <c r="E21">
        <v>1.4586</v>
      </c>
      <c r="F21">
        <v>30.7423</v>
      </c>
    </row>
    <row r="22" spans="1:6" ht="12.75">
      <c r="A22">
        <v>3.691</v>
      </c>
      <c r="B22">
        <v>1.3198</v>
      </c>
      <c r="C22">
        <v>24.6066</v>
      </c>
      <c r="D22">
        <v>6.5956</v>
      </c>
      <c r="E22">
        <v>1.5417</v>
      </c>
      <c r="F22">
        <v>30.7444</v>
      </c>
    </row>
    <row r="23" spans="1:6" ht="12.75">
      <c r="A23">
        <v>3.816</v>
      </c>
      <c r="B23">
        <v>1.3204</v>
      </c>
      <c r="C23">
        <v>24.6081</v>
      </c>
      <c r="D23">
        <v>6.59326</v>
      </c>
      <c r="E23">
        <v>1.6364</v>
      </c>
      <c r="F23">
        <v>30.7464</v>
      </c>
    </row>
    <row r="24" spans="1:6" ht="12.75">
      <c r="A24">
        <v>3.925</v>
      </c>
      <c r="B24">
        <v>1.3211</v>
      </c>
      <c r="C24">
        <v>24.6092</v>
      </c>
      <c r="D24">
        <v>6.59523</v>
      </c>
      <c r="E24">
        <v>1.7126</v>
      </c>
      <c r="F24">
        <v>30.7477</v>
      </c>
    </row>
    <row r="25" spans="1:6" ht="12.75">
      <c r="A25">
        <v>4.019</v>
      </c>
      <c r="B25">
        <v>1.3216</v>
      </c>
      <c r="C25">
        <v>24.6101</v>
      </c>
      <c r="D25">
        <v>6.59132</v>
      </c>
      <c r="E25">
        <v>1.7696</v>
      </c>
      <c r="F25">
        <v>30.7489</v>
      </c>
    </row>
    <row r="26" spans="1:6" ht="12.75">
      <c r="A26">
        <v>4.126</v>
      </c>
      <c r="B26">
        <v>1.3221</v>
      </c>
      <c r="C26">
        <v>24.6109</v>
      </c>
      <c r="D26">
        <v>6.59007</v>
      </c>
      <c r="E26">
        <v>1.8019</v>
      </c>
      <c r="F26">
        <v>30.75</v>
      </c>
    </row>
    <row r="27" spans="1:6" ht="12.75">
      <c r="A27">
        <v>4.233</v>
      </c>
      <c r="B27">
        <v>1.3225</v>
      </c>
      <c r="C27">
        <v>24.6116</v>
      </c>
      <c r="D27">
        <v>6.58949</v>
      </c>
      <c r="E27">
        <v>1.8231</v>
      </c>
      <c r="F27">
        <v>30.7509</v>
      </c>
    </row>
    <row r="28" spans="1:6" ht="12.75">
      <c r="A28">
        <v>4.314</v>
      </c>
      <c r="B28">
        <v>1.3228</v>
      </c>
      <c r="C28">
        <v>24.6121</v>
      </c>
      <c r="D28">
        <v>6.58775</v>
      </c>
      <c r="E28">
        <v>1.8723</v>
      </c>
      <c r="F28">
        <v>30.7516</v>
      </c>
    </row>
    <row r="29" spans="1:6" ht="12.75">
      <c r="A29">
        <v>4.416</v>
      </c>
      <c r="B29">
        <v>1.3231</v>
      </c>
      <c r="C29">
        <v>24.6125</v>
      </c>
      <c r="D29">
        <v>6.58548</v>
      </c>
      <c r="E29">
        <v>1.9738</v>
      </c>
      <c r="F29">
        <v>30.7521</v>
      </c>
    </row>
    <row r="30" spans="1:6" ht="12.75">
      <c r="A30">
        <v>4.545</v>
      </c>
      <c r="B30">
        <v>1.3234</v>
      </c>
      <c r="C30">
        <v>24.6129</v>
      </c>
      <c r="D30">
        <v>6.58444</v>
      </c>
      <c r="E30">
        <v>2.1119</v>
      </c>
      <c r="F30">
        <v>30.7526</v>
      </c>
    </row>
    <row r="31" spans="1:6" ht="12.75">
      <c r="A31">
        <v>4.719</v>
      </c>
      <c r="B31">
        <v>1.3236</v>
      </c>
      <c r="C31">
        <v>24.6133</v>
      </c>
      <c r="D31">
        <v>6.58424</v>
      </c>
      <c r="E31">
        <v>2.2661</v>
      </c>
      <c r="F31">
        <v>30.7531</v>
      </c>
    </row>
    <row r="32" spans="1:6" ht="12.75">
      <c r="A32">
        <v>4.93</v>
      </c>
      <c r="B32">
        <v>1.3239</v>
      </c>
      <c r="C32">
        <v>24.6136</v>
      </c>
      <c r="D32">
        <v>6.5864</v>
      </c>
      <c r="E32">
        <v>2.4489</v>
      </c>
      <c r="F32">
        <v>30.7535</v>
      </c>
    </row>
    <row r="33" spans="1:6" ht="12.75">
      <c r="A33">
        <v>5.135</v>
      </c>
      <c r="B33">
        <v>1.3241</v>
      </c>
      <c r="C33">
        <v>24.614</v>
      </c>
      <c r="D33">
        <v>6.58185</v>
      </c>
      <c r="E33">
        <v>2.5867</v>
      </c>
      <c r="F33">
        <v>30.7539</v>
      </c>
    </row>
    <row r="34" spans="1:6" ht="12.75">
      <c r="A34">
        <v>5.309</v>
      </c>
      <c r="B34">
        <v>1.3243</v>
      </c>
      <c r="C34">
        <v>24.6143</v>
      </c>
      <c r="D34">
        <v>6.57971</v>
      </c>
      <c r="E34">
        <v>2.6148</v>
      </c>
      <c r="F34">
        <v>30.7543</v>
      </c>
    </row>
    <row r="35" spans="1:6" ht="12.75">
      <c r="A35">
        <v>5.42</v>
      </c>
      <c r="B35">
        <v>1.3245</v>
      </c>
      <c r="C35">
        <v>24.6146</v>
      </c>
      <c r="D35">
        <v>6.58238</v>
      </c>
      <c r="E35">
        <v>2.6038</v>
      </c>
      <c r="F35">
        <v>30.7548</v>
      </c>
    </row>
    <row r="36" spans="1:6" ht="12.75">
      <c r="A36">
        <v>5.484</v>
      </c>
      <c r="B36">
        <v>1.3247</v>
      </c>
      <c r="C36">
        <v>24.6151</v>
      </c>
      <c r="D36">
        <v>6.57819</v>
      </c>
      <c r="E36">
        <v>2.5967</v>
      </c>
      <c r="F36">
        <v>30.7554</v>
      </c>
    </row>
    <row r="37" spans="1:6" ht="12.75">
      <c r="A37">
        <v>5.54</v>
      </c>
      <c r="B37">
        <v>1.3251</v>
      </c>
      <c r="C37">
        <v>24.6158</v>
      </c>
      <c r="D37">
        <v>6.57903</v>
      </c>
      <c r="E37">
        <v>2.6101</v>
      </c>
      <c r="F37">
        <v>30.7563</v>
      </c>
    </row>
    <row r="38" spans="1:6" ht="12.75">
      <c r="A38">
        <v>5.644</v>
      </c>
      <c r="B38">
        <v>1.3256</v>
      </c>
      <c r="C38">
        <v>24.617</v>
      </c>
      <c r="D38">
        <v>6.57546</v>
      </c>
      <c r="E38">
        <v>2.7216</v>
      </c>
      <c r="F38">
        <v>30.7579</v>
      </c>
    </row>
    <row r="39" spans="1:6" ht="12.75">
      <c r="A39">
        <v>5.798</v>
      </c>
      <c r="B39">
        <v>1.3265</v>
      </c>
      <c r="C39">
        <v>24.6187</v>
      </c>
      <c r="D39">
        <v>6.57587</v>
      </c>
      <c r="E39">
        <v>2.9746</v>
      </c>
      <c r="F39">
        <v>30.76</v>
      </c>
    </row>
    <row r="40" spans="1:6" ht="12.75">
      <c r="A40">
        <v>5.969</v>
      </c>
      <c r="B40">
        <v>1.3279</v>
      </c>
      <c r="C40">
        <v>24.6215</v>
      </c>
      <c r="D40">
        <v>6.57555</v>
      </c>
      <c r="E40">
        <v>3.3075</v>
      </c>
      <c r="F40">
        <v>30.7636</v>
      </c>
    </row>
    <row r="41" spans="1:6" ht="12.75">
      <c r="A41">
        <v>6.143</v>
      </c>
      <c r="B41">
        <v>1.33</v>
      </c>
      <c r="C41">
        <v>24.6259</v>
      </c>
      <c r="D41">
        <v>6.57398</v>
      </c>
      <c r="E41">
        <v>3.5296</v>
      </c>
      <c r="F41">
        <v>30.7692</v>
      </c>
    </row>
    <row r="42" spans="1:6" ht="12.75">
      <c r="A42">
        <v>6.345</v>
      </c>
      <c r="B42">
        <v>1.3329</v>
      </c>
      <c r="C42">
        <v>24.6313</v>
      </c>
      <c r="D42">
        <v>6.57494</v>
      </c>
      <c r="E42">
        <v>3.4898</v>
      </c>
      <c r="F42">
        <v>30.7761</v>
      </c>
    </row>
    <row r="43" spans="1:6" ht="12.75">
      <c r="A43">
        <v>6.561</v>
      </c>
      <c r="B43">
        <v>1.336</v>
      </c>
      <c r="C43">
        <v>24.6363</v>
      </c>
      <c r="D43">
        <v>6.57106</v>
      </c>
      <c r="E43">
        <v>3.3033</v>
      </c>
      <c r="F43">
        <v>30.7826</v>
      </c>
    </row>
    <row r="44" spans="1:6" ht="12.75">
      <c r="A44">
        <v>6.759</v>
      </c>
      <c r="B44">
        <v>1.3389</v>
      </c>
      <c r="C44">
        <v>24.6395</v>
      </c>
      <c r="D44">
        <v>6.5717</v>
      </c>
      <c r="E44">
        <v>3.1122</v>
      </c>
      <c r="F44">
        <v>30.7869</v>
      </c>
    </row>
    <row r="45" spans="1:6" ht="12.75">
      <c r="A45">
        <v>6.913</v>
      </c>
      <c r="B45">
        <v>1.3412</v>
      </c>
      <c r="C45">
        <v>24.6413</v>
      </c>
      <c r="D45">
        <v>6.57156</v>
      </c>
      <c r="E45">
        <v>2.9538</v>
      </c>
      <c r="F45">
        <v>30.7892</v>
      </c>
    </row>
    <row r="46" spans="1:6" ht="12.75">
      <c r="A46">
        <v>7.017</v>
      </c>
      <c r="B46">
        <v>1.343</v>
      </c>
      <c r="C46">
        <v>24.6431</v>
      </c>
      <c r="D46">
        <v>6.56618</v>
      </c>
      <c r="E46">
        <v>2.85</v>
      </c>
      <c r="F46">
        <v>30.7916</v>
      </c>
    </row>
    <row r="47" spans="1:6" ht="12.75">
      <c r="A47">
        <v>7.099</v>
      </c>
      <c r="B47">
        <v>1.3445</v>
      </c>
      <c r="C47">
        <v>24.6457</v>
      </c>
      <c r="D47">
        <v>6.57043</v>
      </c>
      <c r="E47">
        <v>2.7851</v>
      </c>
      <c r="F47">
        <v>30.795</v>
      </c>
    </row>
    <row r="48" spans="1:6" ht="12.75">
      <c r="A48">
        <v>7.203</v>
      </c>
      <c r="B48">
        <v>1.3462</v>
      </c>
      <c r="C48">
        <v>24.6492</v>
      </c>
      <c r="D48">
        <v>6.56801</v>
      </c>
      <c r="E48">
        <v>2.7707</v>
      </c>
      <c r="F48">
        <v>30.7995</v>
      </c>
    </row>
    <row r="49" spans="1:6" ht="12.75">
      <c r="A49">
        <v>7.301</v>
      </c>
      <c r="B49">
        <v>1.3483</v>
      </c>
      <c r="C49">
        <v>24.6539</v>
      </c>
      <c r="D49">
        <v>6.56557</v>
      </c>
      <c r="E49">
        <v>2.8472</v>
      </c>
      <c r="F49">
        <v>30.8055</v>
      </c>
    </row>
    <row r="50" spans="1:6" ht="12.75">
      <c r="A50">
        <v>7.4</v>
      </c>
      <c r="B50">
        <v>1.3507</v>
      </c>
      <c r="C50">
        <v>24.6595</v>
      </c>
      <c r="D50">
        <v>6.56944</v>
      </c>
      <c r="E50">
        <v>2.9689</v>
      </c>
      <c r="F50">
        <v>30.8126</v>
      </c>
    </row>
    <row r="51" spans="1:6" ht="12.75">
      <c r="A51">
        <v>7.509</v>
      </c>
      <c r="B51">
        <v>1.3532</v>
      </c>
      <c r="C51">
        <v>24.6642</v>
      </c>
      <c r="D51">
        <v>6.56628</v>
      </c>
      <c r="E51">
        <v>3.0833</v>
      </c>
      <c r="F51">
        <v>30.8187</v>
      </c>
    </row>
    <row r="52" spans="1:6" ht="12.75">
      <c r="A52">
        <v>7.633</v>
      </c>
      <c r="B52">
        <v>1.3555</v>
      </c>
      <c r="C52">
        <v>24.6665</v>
      </c>
      <c r="D52">
        <v>6.56149</v>
      </c>
      <c r="E52">
        <v>3.225</v>
      </c>
      <c r="F52">
        <v>30.8218</v>
      </c>
    </row>
    <row r="53" spans="1:6" ht="12.75">
      <c r="A53">
        <v>7.78</v>
      </c>
      <c r="B53">
        <v>1.3572</v>
      </c>
      <c r="C53">
        <v>24.6677</v>
      </c>
      <c r="D53">
        <v>6.56298</v>
      </c>
      <c r="E53">
        <v>3.3887</v>
      </c>
      <c r="F53">
        <v>30.8234</v>
      </c>
    </row>
    <row r="54" spans="1:6" ht="12.75">
      <c r="A54">
        <v>7.966</v>
      </c>
      <c r="B54">
        <v>1.3586</v>
      </c>
      <c r="C54">
        <v>24.6686</v>
      </c>
      <c r="D54">
        <v>6.56247</v>
      </c>
      <c r="E54">
        <v>3.5636</v>
      </c>
      <c r="F54">
        <v>30.8246</v>
      </c>
    </row>
    <row r="55" spans="1:6" ht="12.75">
      <c r="A55">
        <v>8.137</v>
      </c>
      <c r="B55">
        <v>1.3595</v>
      </c>
      <c r="C55">
        <v>24.669</v>
      </c>
      <c r="D55">
        <v>6.55819</v>
      </c>
      <c r="E55">
        <v>3.7574</v>
      </c>
      <c r="F55">
        <v>30.8252</v>
      </c>
    </row>
    <row r="56" spans="1:6" ht="12.75">
      <c r="A56">
        <v>8.294</v>
      </c>
      <c r="B56">
        <v>1.3601</v>
      </c>
      <c r="C56">
        <v>24.669</v>
      </c>
      <c r="D56">
        <v>6.56353</v>
      </c>
      <c r="E56">
        <v>3.9164</v>
      </c>
      <c r="F56">
        <v>30.8252</v>
      </c>
    </row>
    <row r="57" spans="1:6" ht="12.75">
      <c r="A57">
        <v>8.456</v>
      </c>
      <c r="B57">
        <v>1.3605</v>
      </c>
      <c r="C57">
        <v>24.6691</v>
      </c>
      <c r="D57">
        <v>6.56279</v>
      </c>
      <c r="E57">
        <v>4.0234</v>
      </c>
      <c r="F57">
        <v>30.8253</v>
      </c>
    </row>
    <row r="58" spans="1:6" ht="12.75">
      <c r="A58">
        <v>8.614</v>
      </c>
      <c r="B58">
        <v>1.3608</v>
      </c>
      <c r="C58">
        <v>24.6693</v>
      </c>
      <c r="D58">
        <v>6.5607</v>
      </c>
      <c r="E58">
        <v>4.1824</v>
      </c>
      <c r="F58">
        <v>30.8256</v>
      </c>
    </row>
    <row r="59" spans="1:6" ht="12.75">
      <c r="A59">
        <v>8.779</v>
      </c>
      <c r="B59">
        <v>1.3611</v>
      </c>
      <c r="C59">
        <v>24.67</v>
      </c>
      <c r="D59">
        <v>6.56103</v>
      </c>
      <c r="E59">
        <v>4.3618</v>
      </c>
      <c r="F59">
        <v>30.8265</v>
      </c>
    </row>
    <row r="60" spans="1:6" ht="12.75">
      <c r="A60">
        <v>8.939</v>
      </c>
      <c r="B60">
        <v>1.3614</v>
      </c>
      <c r="C60">
        <v>24.6709</v>
      </c>
      <c r="D60">
        <v>6.56081</v>
      </c>
      <c r="E60">
        <v>4.3909</v>
      </c>
      <c r="F60">
        <v>30.8276</v>
      </c>
    </row>
    <row r="61" spans="1:6" ht="12.75">
      <c r="A61">
        <v>9.094</v>
      </c>
      <c r="B61">
        <v>1.3616</v>
      </c>
      <c r="C61">
        <v>24.6715</v>
      </c>
      <c r="D61">
        <v>6.56129</v>
      </c>
      <c r="E61">
        <v>4.2784</v>
      </c>
      <c r="F61">
        <v>30.8284</v>
      </c>
    </row>
    <row r="62" spans="1:6" ht="12.75">
      <c r="A62">
        <v>9.264</v>
      </c>
      <c r="B62">
        <v>1.3618</v>
      </c>
      <c r="C62">
        <v>24.6718</v>
      </c>
      <c r="D62">
        <v>6.56019</v>
      </c>
      <c r="E62">
        <v>4.0785</v>
      </c>
      <c r="F62">
        <v>30.8288</v>
      </c>
    </row>
    <row r="63" spans="1:6" ht="12.75">
      <c r="A63">
        <v>9.461</v>
      </c>
      <c r="B63">
        <v>1.3618</v>
      </c>
      <c r="C63">
        <v>24.6725</v>
      </c>
      <c r="D63">
        <v>6.5596</v>
      </c>
      <c r="E63">
        <v>3.8875</v>
      </c>
      <c r="F63">
        <v>30.8297</v>
      </c>
    </row>
    <row r="64" spans="1:6" ht="12.75">
      <c r="A64">
        <v>9.641</v>
      </c>
      <c r="B64">
        <v>1.3617</v>
      </c>
      <c r="C64">
        <v>24.6735</v>
      </c>
      <c r="D64">
        <v>6.56164</v>
      </c>
      <c r="E64">
        <v>3.7727</v>
      </c>
      <c r="F64">
        <v>30.8309</v>
      </c>
    </row>
    <row r="65" spans="1:6" ht="12.75">
      <c r="A65">
        <v>9.813</v>
      </c>
      <c r="B65">
        <v>1.3615</v>
      </c>
      <c r="C65">
        <v>24.6749</v>
      </c>
      <c r="D65">
        <v>6.56399</v>
      </c>
      <c r="E65">
        <v>3.6297</v>
      </c>
      <c r="F65">
        <v>30.8326</v>
      </c>
    </row>
    <row r="66" spans="1:6" ht="12.75">
      <c r="A66">
        <v>9.964</v>
      </c>
      <c r="B66">
        <v>1.3611</v>
      </c>
      <c r="C66">
        <v>24.677</v>
      </c>
      <c r="D66">
        <v>6.5641</v>
      </c>
      <c r="E66">
        <v>3.4695</v>
      </c>
      <c r="F66">
        <v>30.8353</v>
      </c>
    </row>
    <row r="67" spans="1:6" ht="12.75">
      <c r="A67">
        <v>10.112</v>
      </c>
      <c r="B67">
        <v>1.3604</v>
      </c>
      <c r="C67">
        <v>24.6792</v>
      </c>
      <c r="D67">
        <v>6.56175</v>
      </c>
      <c r="E67">
        <v>3.4086</v>
      </c>
      <c r="F67">
        <v>30.8379</v>
      </c>
    </row>
    <row r="68" spans="1:6" ht="12.75">
      <c r="A68">
        <v>10.252</v>
      </c>
      <c r="B68">
        <v>1.3595</v>
      </c>
      <c r="C68">
        <v>24.6809</v>
      </c>
      <c r="D68">
        <v>6.56391</v>
      </c>
      <c r="E68">
        <v>3.4696</v>
      </c>
      <c r="F68">
        <v>30.8399</v>
      </c>
    </row>
    <row r="69" spans="1:6" ht="12.75">
      <c r="A69">
        <v>10.384</v>
      </c>
      <c r="B69">
        <v>1.3584</v>
      </c>
      <c r="C69">
        <v>24.6823</v>
      </c>
      <c r="D69">
        <v>6.55924</v>
      </c>
      <c r="E69">
        <v>3.545</v>
      </c>
      <c r="F69">
        <v>30.8416</v>
      </c>
    </row>
    <row r="70" spans="1:6" ht="12.75">
      <c r="A70">
        <v>10.543</v>
      </c>
      <c r="B70">
        <v>1.3574</v>
      </c>
      <c r="C70">
        <v>24.6838</v>
      </c>
      <c r="D70">
        <v>6.56066</v>
      </c>
      <c r="E70">
        <v>3.5462</v>
      </c>
      <c r="F70">
        <v>30.8434</v>
      </c>
    </row>
    <row r="71" spans="1:6" ht="12.75">
      <c r="A71">
        <v>10.723</v>
      </c>
      <c r="B71">
        <v>1.3564</v>
      </c>
      <c r="C71">
        <v>24.6857</v>
      </c>
      <c r="D71">
        <v>6.56345</v>
      </c>
      <c r="E71">
        <v>3.5052</v>
      </c>
      <c r="F71">
        <v>30.8457</v>
      </c>
    </row>
    <row r="72" spans="1:6" ht="12.75">
      <c r="A72">
        <v>10.905</v>
      </c>
      <c r="B72">
        <v>1.3556</v>
      </c>
      <c r="C72">
        <v>24.6878</v>
      </c>
      <c r="D72">
        <v>6.56266</v>
      </c>
      <c r="E72">
        <v>3.4839</v>
      </c>
      <c r="F72">
        <v>30.8483</v>
      </c>
    </row>
    <row r="73" spans="1:6" ht="12.75">
      <c r="A73">
        <v>11.062</v>
      </c>
      <c r="B73">
        <v>1.355</v>
      </c>
      <c r="C73">
        <v>24.6898</v>
      </c>
      <c r="D73">
        <v>6.56561</v>
      </c>
      <c r="E73">
        <v>3.4854</v>
      </c>
      <c r="F73">
        <v>30.8507</v>
      </c>
    </row>
    <row r="74" spans="1:6" ht="12.75">
      <c r="A74">
        <v>11.206</v>
      </c>
      <c r="B74">
        <v>1.3545</v>
      </c>
      <c r="C74">
        <v>24.6924</v>
      </c>
      <c r="D74">
        <v>6.56834</v>
      </c>
      <c r="E74">
        <v>3.4433</v>
      </c>
      <c r="F74">
        <v>30.8539</v>
      </c>
    </row>
    <row r="75" spans="1:6" ht="12.75">
      <c r="A75">
        <v>11.36</v>
      </c>
      <c r="B75">
        <v>1.354</v>
      </c>
      <c r="C75">
        <v>24.6966</v>
      </c>
      <c r="D75">
        <v>6.56679</v>
      </c>
      <c r="E75">
        <v>3.3394</v>
      </c>
      <c r="F75">
        <v>30.8591</v>
      </c>
    </row>
    <row r="76" spans="1:6" ht="12.75">
      <c r="A76">
        <v>11.515</v>
      </c>
      <c r="B76">
        <v>1.3532</v>
      </c>
      <c r="C76">
        <v>24.7029</v>
      </c>
      <c r="D76">
        <v>6.5654</v>
      </c>
      <c r="E76">
        <v>3.1847</v>
      </c>
      <c r="F76">
        <v>30.8669</v>
      </c>
    </row>
    <row r="77" spans="1:6" ht="12.75">
      <c r="A77">
        <v>11.691</v>
      </c>
      <c r="B77">
        <v>1.3519</v>
      </c>
      <c r="C77">
        <v>24.7111</v>
      </c>
      <c r="D77">
        <v>6.56755</v>
      </c>
      <c r="E77">
        <v>3.0218</v>
      </c>
      <c r="F77">
        <v>30.877</v>
      </c>
    </row>
    <row r="78" spans="1:6" ht="12.75">
      <c r="A78">
        <v>11.848</v>
      </c>
      <c r="B78">
        <v>1.35</v>
      </c>
      <c r="C78">
        <v>24.7206</v>
      </c>
      <c r="D78">
        <v>6.56747</v>
      </c>
      <c r="E78">
        <v>2.9518</v>
      </c>
      <c r="F78">
        <v>30.8888</v>
      </c>
    </row>
    <row r="79" spans="1:6" ht="12.75">
      <c r="A79">
        <v>11.997</v>
      </c>
      <c r="B79">
        <v>1.3476</v>
      </c>
      <c r="C79">
        <v>24.7302</v>
      </c>
      <c r="D79">
        <v>6.57244</v>
      </c>
      <c r="E79">
        <v>3.0132</v>
      </c>
      <c r="F79">
        <v>30.9004</v>
      </c>
    </row>
    <row r="80" spans="1:6" ht="12.75">
      <c r="A80">
        <v>12.14</v>
      </c>
      <c r="B80">
        <v>1.3444</v>
      </c>
      <c r="C80">
        <v>24.7389</v>
      </c>
      <c r="D80">
        <v>6.56726</v>
      </c>
      <c r="E80">
        <v>3.1682</v>
      </c>
      <c r="F80">
        <v>30.9111</v>
      </c>
    </row>
    <row r="81" spans="1:6" ht="12.75">
      <c r="A81">
        <v>12.286</v>
      </c>
      <c r="B81">
        <v>1.3407</v>
      </c>
      <c r="C81">
        <v>24.7464</v>
      </c>
      <c r="D81">
        <v>6.57111</v>
      </c>
      <c r="E81">
        <v>3.3206</v>
      </c>
      <c r="F81">
        <v>30.9201</v>
      </c>
    </row>
    <row r="82" spans="1:6" ht="12.75">
      <c r="A82">
        <v>12.405</v>
      </c>
      <c r="B82">
        <v>1.3369</v>
      </c>
      <c r="C82">
        <v>24.7527</v>
      </c>
      <c r="D82">
        <v>6.5731</v>
      </c>
      <c r="E82">
        <v>3.4055</v>
      </c>
      <c r="F82">
        <v>30.9277</v>
      </c>
    </row>
    <row r="83" spans="1:6" ht="12.75">
      <c r="A83">
        <v>12.517</v>
      </c>
      <c r="B83">
        <v>1.3333</v>
      </c>
      <c r="C83">
        <v>24.7579</v>
      </c>
      <c r="D83">
        <v>6.5717</v>
      </c>
      <c r="E83">
        <v>3.421</v>
      </c>
      <c r="F83">
        <v>30.934</v>
      </c>
    </row>
    <row r="84" spans="1:6" ht="12.75">
      <c r="A84">
        <v>12.614</v>
      </c>
      <c r="B84">
        <v>1.3299</v>
      </c>
      <c r="C84">
        <v>24.7623</v>
      </c>
      <c r="D84">
        <v>6.5737</v>
      </c>
      <c r="E84">
        <v>3.3328</v>
      </c>
      <c r="F84">
        <v>30.9392</v>
      </c>
    </row>
    <row r="85" spans="1:6" ht="12.75">
      <c r="A85">
        <v>12.72</v>
      </c>
      <c r="B85">
        <v>1.3267</v>
      </c>
      <c r="C85">
        <v>24.766</v>
      </c>
      <c r="D85">
        <v>6.57183</v>
      </c>
      <c r="E85">
        <v>3.1625</v>
      </c>
      <c r="F85">
        <v>30.9436</v>
      </c>
    </row>
    <row r="86" spans="1:6" ht="12.75">
      <c r="A86">
        <v>12.851</v>
      </c>
      <c r="B86">
        <v>1.3234</v>
      </c>
      <c r="C86">
        <v>24.7695</v>
      </c>
      <c r="D86">
        <v>6.57495</v>
      </c>
      <c r="E86">
        <v>2.9678</v>
      </c>
      <c r="F86">
        <v>30.9477</v>
      </c>
    </row>
    <row r="87" spans="1:6" ht="12.75">
      <c r="A87">
        <v>12.975</v>
      </c>
      <c r="B87">
        <v>1.3201</v>
      </c>
      <c r="C87">
        <v>24.7727</v>
      </c>
      <c r="D87">
        <v>6.57446</v>
      </c>
      <c r="E87">
        <v>2.7682</v>
      </c>
      <c r="F87">
        <v>30.9515</v>
      </c>
    </row>
    <row r="88" spans="1:6" ht="12.75">
      <c r="A88">
        <v>13.101</v>
      </c>
      <c r="B88">
        <v>1.3171</v>
      </c>
      <c r="C88">
        <v>24.7755</v>
      </c>
      <c r="D88">
        <v>6.57737</v>
      </c>
      <c r="E88">
        <v>2.6134</v>
      </c>
      <c r="F88">
        <v>30.9547</v>
      </c>
    </row>
    <row r="89" spans="1:6" ht="12.75">
      <c r="A89">
        <v>13.245</v>
      </c>
      <c r="B89">
        <v>1.3149</v>
      </c>
      <c r="C89">
        <v>24.7773</v>
      </c>
      <c r="D89">
        <v>6.58223</v>
      </c>
      <c r="E89">
        <v>2.5236</v>
      </c>
      <c r="F89">
        <v>30.9568</v>
      </c>
    </row>
    <row r="90" spans="1:6" ht="12.75">
      <c r="A90">
        <v>13.402</v>
      </c>
      <c r="B90">
        <v>1.3133</v>
      </c>
      <c r="C90">
        <v>24.7786</v>
      </c>
      <c r="D90">
        <v>6.57772</v>
      </c>
      <c r="E90">
        <v>2.468</v>
      </c>
      <c r="F90">
        <v>30.9583</v>
      </c>
    </row>
    <row r="91" spans="1:6" ht="12.75">
      <c r="A91">
        <v>13.569</v>
      </c>
      <c r="B91">
        <v>1.3122</v>
      </c>
      <c r="C91">
        <v>24.7795</v>
      </c>
      <c r="D91">
        <v>6.57567</v>
      </c>
      <c r="E91">
        <v>2.4241</v>
      </c>
      <c r="F91">
        <v>30.9593</v>
      </c>
    </row>
    <row r="92" spans="1:6" ht="12.75">
      <c r="A92">
        <v>13.75</v>
      </c>
      <c r="B92">
        <v>1.311</v>
      </c>
      <c r="C92">
        <v>24.7806</v>
      </c>
      <c r="D92">
        <v>6.57685</v>
      </c>
      <c r="E92">
        <v>2.4152</v>
      </c>
      <c r="F92">
        <v>30.9605</v>
      </c>
    </row>
    <row r="93" spans="1:6" ht="12.75">
      <c r="A93">
        <v>13.942</v>
      </c>
      <c r="B93">
        <v>1.3097</v>
      </c>
      <c r="C93">
        <v>24.782</v>
      </c>
      <c r="D93">
        <v>6.57692</v>
      </c>
      <c r="E93">
        <v>2.5112</v>
      </c>
      <c r="F93">
        <v>30.9622</v>
      </c>
    </row>
    <row r="94" spans="1:6" ht="12.75">
      <c r="A94">
        <v>14.153</v>
      </c>
      <c r="B94">
        <v>1.3082</v>
      </c>
      <c r="C94">
        <v>24.7837</v>
      </c>
      <c r="D94">
        <v>6.57715</v>
      </c>
      <c r="E94">
        <v>2.683</v>
      </c>
      <c r="F94">
        <v>30.9643</v>
      </c>
    </row>
    <row r="95" spans="1:6" ht="12.75">
      <c r="A95">
        <v>14.354</v>
      </c>
      <c r="B95">
        <v>1.3068</v>
      </c>
      <c r="C95">
        <v>24.7855</v>
      </c>
      <c r="D95">
        <v>6.57672</v>
      </c>
      <c r="E95">
        <v>2.7499</v>
      </c>
      <c r="F95">
        <v>30.9664</v>
      </c>
    </row>
    <row r="96" spans="1:6" ht="12.75">
      <c r="A96">
        <v>14.559</v>
      </c>
      <c r="B96">
        <v>1.3055</v>
      </c>
      <c r="C96">
        <v>24.7871</v>
      </c>
      <c r="D96">
        <v>6.57781</v>
      </c>
      <c r="E96">
        <v>2.6238</v>
      </c>
      <c r="F96">
        <v>30.9683</v>
      </c>
    </row>
    <row r="97" spans="1:6" ht="12.75">
      <c r="A97">
        <v>14.765</v>
      </c>
      <c r="B97">
        <v>1.3046</v>
      </c>
      <c r="C97">
        <v>24.7882</v>
      </c>
      <c r="D97">
        <v>6.57896</v>
      </c>
      <c r="E97">
        <v>2.4314</v>
      </c>
      <c r="F97">
        <v>30.9696</v>
      </c>
    </row>
    <row r="98" spans="1:6" ht="12.75">
      <c r="A98">
        <v>14.959</v>
      </c>
      <c r="B98">
        <v>1.3039</v>
      </c>
      <c r="C98">
        <v>24.7892</v>
      </c>
      <c r="D98">
        <v>6.57792</v>
      </c>
      <c r="E98">
        <v>2.3106</v>
      </c>
      <c r="F98">
        <v>30.9707</v>
      </c>
    </row>
    <row r="99" spans="1:6" ht="12.75">
      <c r="A99">
        <v>15.141</v>
      </c>
      <c r="B99">
        <v>1.3034</v>
      </c>
      <c r="C99">
        <v>24.7902</v>
      </c>
      <c r="D99">
        <v>6.57645</v>
      </c>
      <c r="E99">
        <v>2.3023</v>
      </c>
      <c r="F99">
        <v>30.9719</v>
      </c>
    </row>
    <row r="100" spans="1:6" ht="12.75">
      <c r="A100">
        <v>15.32</v>
      </c>
      <c r="B100">
        <v>1.303</v>
      </c>
      <c r="C100">
        <v>24.7913</v>
      </c>
      <c r="D100">
        <v>6.57768</v>
      </c>
      <c r="E100">
        <v>2.3602</v>
      </c>
      <c r="F100">
        <v>30.9733</v>
      </c>
    </row>
    <row r="101" spans="1:6" ht="12.75">
      <c r="A101">
        <v>15.502</v>
      </c>
      <c r="B101">
        <v>1.3027</v>
      </c>
      <c r="C101">
        <v>24.7925</v>
      </c>
      <c r="D101">
        <v>6.57831</v>
      </c>
      <c r="E101">
        <v>2.3889</v>
      </c>
      <c r="F101">
        <v>30.9749</v>
      </c>
    </row>
    <row r="102" spans="1:6" ht="12.75">
      <c r="A102">
        <v>15.702</v>
      </c>
      <c r="B102">
        <v>1.3025</v>
      </c>
      <c r="C102">
        <v>24.7938</v>
      </c>
      <c r="D102">
        <v>6.57757</v>
      </c>
      <c r="E102">
        <v>2.3812</v>
      </c>
      <c r="F102">
        <v>30.9764</v>
      </c>
    </row>
    <row r="103" spans="1:6" ht="12.75">
      <c r="A103">
        <v>15.89</v>
      </c>
      <c r="B103">
        <v>1.3024</v>
      </c>
      <c r="C103">
        <v>24.7948</v>
      </c>
      <c r="D103">
        <v>6.57913</v>
      </c>
      <c r="E103">
        <v>2.3398</v>
      </c>
      <c r="F103">
        <v>30.9776</v>
      </c>
    </row>
    <row r="104" spans="1:6" ht="12.75">
      <c r="A104">
        <v>16.088</v>
      </c>
      <c r="B104">
        <v>1.3024</v>
      </c>
      <c r="C104">
        <v>24.7955</v>
      </c>
      <c r="D104">
        <v>6.57498</v>
      </c>
      <c r="E104">
        <v>2.2614</v>
      </c>
      <c r="F104">
        <v>30.9785</v>
      </c>
    </row>
    <row r="105" spans="1:6" ht="12.75">
      <c r="A105">
        <v>16.285</v>
      </c>
      <c r="B105">
        <v>1.3025</v>
      </c>
      <c r="C105">
        <v>24.7965</v>
      </c>
      <c r="D105">
        <v>6.5749</v>
      </c>
      <c r="E105">
        <v>2.1946</v>
      </c>
      <c r="F105">
        <v>30.9798</v>
      </c>
    </row>
    <row r="106" spans="1:6" ht="12.75">
      <c r="A106">
        <v>16.491</v>
      </c>
      <c r="B106">
        <v>1.3027</v>
      </c>
      <c r="C106">
        <v>24.7984</v>
      </c>
      <c r="D106">
        <v>6.57562</v>
      </c>
      <c r="E106">
        <v>2.1451</v>
      </c>
      <c r="F106">
        <v>30.9821</v>
      </c>
    </row>
    <row r="107" spans="1:6" ht="12.75">
      <c r="A107">
        <v>16.696</v>
      </c>
      <c r="B107">
        <v>1.3031</v>
      </c>
      <c r="C107">
        <v>24.8013</v>
      </c>
      <c r="D107">
        <v>6.57348</v>
      </c>
      <c r="E107">
        <v>2.1411</v>
      </c>
      <c r="F107">
        <v>30.9858</v>
      </c>
    </row>
    <row r="108" spans="1:6" ht="12.75">
      <c r="A108">
        <v>16.903</v>
      </c>
      <c r="B108">
        <v>1.3038</v>
      </c>
      <c r="C108">
        <v>24.8051</v>
      </c>
      <c r="D108">
        <v>6.57383</v>
      </c>
      <c r="E108">
        <v>2.2274</v>
      </c>
      <c r="F108">
        <v>30.9906</v>
      </c>
    </row>
    <row r="109" spans="1:6" ht="12.75">
      <c r="A109">
        <v>17.097</v>
      </c>
      <c r="B109">
        <v>1.3047</v>
      </c>
      <c r="C109">
        <v>24.8093</v>
      </c>
      <c r="D109">
        <v>6.57422</v>
      </c>
      <c r="E109">
        <v>2.3707</v>
      </c>
      <c r="F109">
        <v>30.9959</v>
      </c>
    </row>
    <row r="110" spans="1:6" ht="12.75">
      <c r="A110">
        <v>17.295</v>
      </c>
      <c r="B110">
        <v>1.3057</v>
      </c>
      <c r="C110">
        <v>24.8128</v>
      </c>
      <c r="D110">
        <v>6.57135</v>
      </c>
      <c r="E110">
        <v>2.4886</v>
      </c>
      <c r="F110">
        <v>31.0003</v>
      </c>
    </row>
    <row r="111" spans="1:6" ht="12.75">
      <c r="A111">
        <v>17.49</v>
      </c>
      <c r="B111">
        <v>1.3067</v>
      </c>
      <c r="C111">
        <v>24.8152</v>
      </c>
      <c r="D111">
        <v>6.57346</v>
      </c>
      <c r="E111">
        <v>2.5401</v>
      </c>
      <c r="F111">
        <v>31.0034</v>
      </c>
    </row>
    <row r="112" spans="1:6" ht="12.75">
      <c r="A112">
        <v>17.694</v>
      </c>
      <c r="B112">
        <v>1.3075</v>
      </c>
      <c r="C112">
        <v>24.8168</v>
      </c>
      <c r="D112">
        <v>6.57094</v>
      </c>
      <c r="E112">
        <v>2.5926</v>
      </c>
      <c r="F112">
        <v>31.0054</v>
      </c>
    </row>
    <row r="113" spans="1:6" ht="12.75">
      <c r="A113">
        <v>17.896</v>
      </c>
      <c r="B113">
        <v>1.3082</v>
      </c>
      <c r="C113">
        <v>24.8178</v>
      </c>
      <c r="D113">
        <v>6.57714</v>
      </c>
      <c r="E113">
        <v>2.6511</v>
      </c>
      <c r="F113">
        <v>31.0067</v>
      </c>
    </row>
    <row r="114" spans="1:6" ht="12.75">
      <c r="A114">
        <v>18.097</v>
      </c>
      <c r="B114">
        <v>1.3088</v>
      </c>
      <c r="C114">
        <v>24.8183</v>
      </c>
      <c r="D114">
        <v>6.57346</v>
      </c>
      <c r="E114">
        <v>2.5726</v>
      </c>
      <c r="F114">
        <v>31.0074</v>
      </c>
    </row>
    <row r="115" spans="1:6" ht="12.75">
      <c r="A115">
        <v>18.29</v>
      </c>
      <c r="B115">
        <v>1.3093</v>
      </c>
      <c r="C115">
        <v>24.8186</v>
      </c>
      <c r="D115">
        <v>6.57254</v>
      </c>
      <c r="E115">
        <v>2.3613</v>
      </c>
      <c r="F115">
        <v>31.0078</v>
      </c>
    </row>
    <row r="116" spans="1:6" ht="12.75">
      <c r="A116">
        <v>18.468</v>
      </c>
      <c r="B116">
        <v>1.3096</v>
      </c>
      <c r="C116">
        <v>24.8188</v>
      </c>
      <c r="D116">
        <v>6.57276</v>
      </c>
      <c r="E116">
        <v>2.164</v>
      </c>
      <c r="F116">
        <v>31.0081</v>
      </c>
    </row>
    <row r="117" spans="1:6" ht="12.75">
      <c r="A117">
        <v>18.646</v>
      </c>
      <c r="B117">
        <v>1.3099</v>
      </c>
      <c r="C117">
        <v>24.819</v>
      </c>
      <c r="D117">
        <v>6.57054</v>
      </c>
      <c r="E117">
        <v>2.0443</v>
      </c>
      <c r="F117">
        <v>31.0084</v>
      </c>
    </row>
    <row r="118" spans="1:6" ht="12.75">
      <c r="A118">
        <v>18.831</v>
      </c>
      <c r="B118">
        <v>1.3102</v>
      </c>
      <c r="C118">
        <v>24.8194</v>
      </c>
      <c r="D118">
        <v>6.56862</v>
      </c>
      <c r="E118">
        <v>1.9543</v>
      </c>
      <c r="F118">
        <v>31.0088</v>
      </c>
    </row>
    <row r="119" spans="1:6" ht="12.75">
      <c r="A119">
        <v>19.014</v>
      </c>
      <c r="B119">
        <v>1.3107</v>
      </c>
      <c r="C119">
        <v>24.8201</v>
      </c>
      <c r="D119">
        <v>6.57182</v>
      </c>
      <c r="E119">
        <v>1.8375</v>
      </c>
      <c r="F119">
        <v>31.0098</v>
      </c>
    </row>
    <row r="120" spans="1:6" ht="12.75">
      <c r="A120">
        <v>19.185</v>
      </c>
      <c r="B120">
        <v>1.3113</v>
      </c>
      <c r="C120">
        <v>24.8212</v>
      </c>
      <c r="D120">
        <v>6.56791</v>
      </c>
      <c r="E120">
        <v>1.7495</v>
      </c>
      <c r="F120">
        <v>31.0112</v>
      </c>
    </row>
    <row r="121" spans="1:6" ht="12.75">
      <c r="A121">
        <v>19.374</v>
      </c>
      <c r="B121">
        <v>1.3121</v>
      </c>
      <c r="C121">
        <v>24.8221</v>
      </c>
      <c r="D121">
        <v>6.5684</v>
      </c>
      <c r="E121">
        <v>1.7438</v>
      </c>
      <c r="F121">
        <v>31.0123</v>
      </c>
    </row>
    <row r="122" spans="1:6" ht="12.75">
      <c r="A122">
        <v>19.568</v>
      </c>
      <c r="B122">
        <v>1.3127</v>
      </c>
      <c r="C122">
        <v>24.8226</v>
      </c>
      <c r="D122">
        <v>6.56753</v>
      </c>
      <c r="E122">
        <v>1.7784</v>
      </c>
      <c r="F122">
        <v>31.0131</v>
      </c>
    </row>
    <row r="123" spans="1:6" ht="12.75">
      <c r="A123">
        <v>19.768</v>
      </c>
      <c r="B123">
        <v>1.3132</v>
      </c>
      <c r="C123">
        <v>24.823</v>
      </c>
      <c r="D123">
        <v>6.56434</v>
      </c>
      <c r="E123">
        <v>1.8004</v>
      </c>
      <c r="F123">
        <v>31.0135</v>
      </c>
    </row>
    <row r="124" spans="1:6" ht="12.75">
      <c r="A124">
        <v>19.961</v>
      </c>
      <c r="B124">
        <v>1.3136</v>
      </c>
      <c r="C124">
        <v>24.8234</v>
      </c>
      <c r="D124">
        <v>6.56691</v>
      </c>
      <c r="E124">
        <v>1.8013</v>
      </c>
      <c r="F124">
        <v>31.0141</v>
      </c>
    </row>
    <row r="125" spans="1:6" ht="12.75">
      <c r="A125">
        <v>20.155</v>
      </c>
      <c r="B125">
        <v>1.3142</v>
      </c>
      <c r="C125">
        <v>24.824</v>
      </c>
      <c r="D125">
        <v>6.56658</v>
      </c>
      <c r="E125">
        <v>1.7805</v>
      </c>
      <c r="F125">
        <v>31.0148</v>
      </c>
    </row>
    <row r="126" spans="1:6" ht="12.75">
      <c r="A126">
        <v>20.346</v>
      </c>
      <c r="B126">
        <v>1.315</v>
      </c>
      <c r="C126">
        <v>24.8248</v>
      </c>
      <c r="D126">
        <v>6.56521</v>
      </c>
      <c r="E126">
        <v>1.7459</v>
      </c>
      <c r="F126">
        <v>31.016</v>
      </c>
    </row>
    <row r="127" spans="1:6" ht="12.75">
      <c r="A127">
        <v>20.53</v>
      </c>
      <c r="B127">
        <v>1.3161</v>
      </c>
      <c r="C127">
        <v>24.826</v>
      </c>
      <c r="D127">
        <v>6.56371</v>
      </c>
      <c r="E127">
        <v>1.7257</v>
      </c>
      <c r="F127">
        <v>31.0176</v>
      </c>
    </row>
    <row r="128" spans="1:6" ht="12.75">
      <c r="A128">
        <v>20.694</v>
      </c>
      <c r="B128">
        <v>1.3176</v>
      </c>
      <c r="C128">
        <v>24.8278</v>
      </c>
      <c r="D128">
        <v>6.56376</v>
      </c>
      <c r="E128">
        <v>1.7115</v>
      </c>
      <c r="F128">
        <v>31.0199</v>
      </c>
    </row>
    <row r="129" spans="1:6" ht="12.75">
      <c r="A129">
        <v>20.86</v>
      </c>
      <c r="B129">
        <v>1.3197</v>
      </c>
      <c r="C129">
        <v>24.8303</v>
      </c>
      <c r="D129">
        <v>6.56049</v>
      </c>
      <c r="E129">
        <v>1.6819</v>
      </c>
      <c r="F129">
        <v>31.0231</v>
      </c>
    </row>
    <row r="130" spans="1:6" ht="12.75">
      <c r="A130">
        <v>21.028</v>
      </c>
      <c r="B130">
        <v>1.3224</v>
      </c>
      <c r="C130">
        <v>24.8338</v>
      </c>
      <c r="D130">
        <v>6.55939</v>
      </c>
      <c r="E130">
        <v>1.6464</v>
      </c>
      <c r="F130">
        <v>31.0278</v>
      </c>
    </row>
    <row r="131" spans="1:6" ht="12.75">
      <c r="A131">
        <v>21.194</v>
      </c>
      <c r="B131">
        <v>1.3258</v>
      </c>
      <c r="C131">
        <v>24.8379</v>
      </c>
      <c r="D131">
        <v>6.55799</v>
      </c>
      <c r="E131">
        <v>1.6072</v>
      </c>
      <c r="F131">
        <v>31.0331</v>
      </c>
    </row>
    <row r="132" spans="1:6" ht="12.75">
      <c r="A132">
        <v>21.364</v>
      </c>
      <c r="B132">
        <v>1.3295</v>
      </c>
      <c r="C132">
        <v>24.8416</v>
      </c>
      <c r="D132">
        <v>6.56065</v>
      </c>
      <c r="E132">
        <v>1.5576</v>
      </c>
      <c r="F132">
        <v>31.038</v>
      </c>
    </row>
    <row r="133" spans="1:6" ht="12.75">
      <c r="A133">
        <v>21.547</v>
      </c>
      <c r="B133">
        <v>1.3332</v>
      </c>
      <c r="C133">
        <v>24.8446</v>
      </c>
      <c r="D133">
        <v>6.55802</v>
      </c>
      <c r="E133">
        <v>1.5206</v>
      </c>
      <c r="F133">
        <v>31.042</v>
      </c>
    </row>
    <row r="134" spans="1:6" ht="12.75">
      <c r="A134">
        <v>21.735</v>
      </c>
      <c r="B134">
        <v>1.3368</v>
      </c>
      <c r="C134">
        <v>24.8473</v>
      </c>
      <c r="D134">
        <v>6.56005</v>
      </c>
      <c r="E134">
        <v>1.5352</v>
      </c>
      <c r="F134">
        <v>31.0456</v>
      </c>
    </row>
    <row r="135" spans="1:6" ht="12.75">
      <c r="A135">
        <v>21.922</v>
      </c>
      <c r="B135">
        <v>1.3401</v>
      </c>
      <c r="C135">
        <v>24.8494</v>
      </c>
      <c r="D135">
        <v>6.55959</v>
      </c>
      <c r="E135">
        <v>1.5948</v>
      </c>
      <c r="F135">
        <v>31.0485</v>
      </c>
    </row>
    <row r="136" spans="1:6" ht="12.75">
      <c r="A136">
        <v>22.099</v>
      </c>
      <c r="B136">
        <v>1.3429</v>
      </c>
      <c r="C136">
        <v>24.851</v>
      </c>
      <c r="D136">
        <v>6.55686</v>
      </c>
      <c r="E136">
        <v>1.6601</v>
      </c>
      <c r="F136">
        <v>31.0506</v>
      </c>
    </row>
    <row r="137" spans="1:6" ht="12.75">
      <c r="A137">
        <v>22.276</v>
      </c>
      <c r="B137">
        <v>1.3452</v>
      </c>
      <c r="C137">
        <v>24.852</v>
      </c>
      <c r="D137">
        <v>6.55755</v>
      </c>
      <c r="E137">
        <v>1.7202</v>
      </c>
      <c r="F137">
        <v>31.0521</v>
      </c>
    </row>
    <row r="138" spans="1:6" ht="12.75">
      <c r="A138">
        <v>22.448</v>
      </c>
      <c r="B138">
        <v>1.3469</v>
      </c>
      <c r="C138">
        <v>24.8529</v>
      </c>
      <c r="D138">
        <v>6.55735</v>
      </c>
      <c r="E138">
        <v>1.7651</v>
      </c>
      <c r="F138">
        <v>31.0533</v>
      </c>
    </row>
    <row r="139" spans="1:6" ht="12.75">
      <c r="A139">
        <v>22.629</v>
      </c>
      <c r="B139">
        <v>1.3483</v>
      </c>
      <c r="C139">
        <v>24.8539</v>
      </c>
      <c r="D139">
        <v>6.55717</v>
      </c>
      <c r="E139">
        <v>1.7972</v>
      </c>
      <c r="F139">
        <v>31.0546</v>
      </c>
    </row>
    <row r="140" spans="1:6" ht="12.75">
      <c r="A140">
        <v>22.81</v>
      </c>
      <c r="B140">
        <v>1.3496</v>
      </c>
      <c r="C140">
        <v>24.855</v>
      </c>
      <c r="D140">
        <v>6.55761</v>
      </c>
      <c r="E140">
        <v>1.8379</v>
      </c>
      <c r="F140">
        <v>31.0561</v>
      </c>
    </row>
    <row r="141" spans="1:6" ht="12.75">
      <c r="A141">
        <v>22.994</v>
      </c>
      <c r="B141">
        <v>1.3507</v>
      </c>
      <c r="C141">
        <v>24.8565</v>
      </c>
      <c r="D141">
        <v>6.55741</v>
      </c>
      <c r="E141">
        <v>1.871</v>
      </c>
      <c r="F141">
        <v>31.0581</v>
      </c>
    </row>
    <row r="142" spans="1:6" ht="12.75">
      <c r="A142">
        <v>23.187</v>
      </c>
      <c r="B142">
        <v>1.3519</v>
      </c>
      <c r="C142">
        <v>24.8586</v>
      </c>
      <c r="D142">
        <v>6.55721</v>
      </c>
      <c r="E142">
        <v>1.9129</v>
      </c>
      <c r="F142">
        <v>31.0608</v>
      </c>
    </row>
    <row r="143" spans="1:6" ht="12.75">
      <c r="A143">
        <v>23.386</v>
      </c>
      <c r="B143">
        <v>1.3533</v>
      </c>
      <c r="C143">
        <v>24.8616</v>
      </c>
      <c r="D143">
        <v>6.55765</v>
      </c>
      <c r="E143">
        <v>1.9806</v>
      </c>
      <c r="F143">
        <v>31.0647</v>
      </c>
    </row>
    <row r="144" spans="1:6" ht="12.75">
      <c r="A144">
        <v>23.576</v>
      </c>
      <c r="B144">
        <v>1.355</v>
      </c>
      <c r="C144">
        <v>24.8651</v>
      </c>
      <c r="D144">
        <v>6.55937</v>
      </c>
      <c r="E144">
        <v>2.0137</v>
      </c>
      <c r="F144">
        <v>31.0692</v>
      </c>
    </row>
    <row r="145" spans="1:6" ht="12.75">
      <c r="A145">
        <v>23.763</v>
      </c>
      <c r="B145">
        <v>1.3567</v>
      </c>
      <c r="C145">
        <v>24.8686</v>
      </c>
      <c r="D145">
        <v>6.55669</v>
      </c>
      <c r="E145">
        <v>1.98</v>
      </c>
      <c r="F145">
        <v>31.0737</v>
      </c>
    </row>
    <row r="146" spans="1:6" ht="12.75">
      <c r="A146">
        <v>23.937</v>
      </c>
      <c r="B146">
        <v>1.3582</v>
      </c>
      <c r="C146">
        <v>24.8725</v>
      </c>
      <c r="D146">
        <v>6.55587</v>
      </c>
      <c r="E146">
        <v>1.9257</v>
      </c>
      <c r="F146">
        <v>31.0786</v>
      </c>
    </row>
    <row r="147" spans="1:6" ht="12.75">
      <c r="A147">
        <v>24.123</v>
      </c>
      <c r="B147">
        <v>1.3594</v>
      </c>
      <c r="C147">
        <v>24.8772</v>
      </c>
      <c r="D147">
        <v>6.55978</v>
      </c>
      <c r="E147">
        <v>1.8988</v>
      </c>
      <c r="F147">
        <v>31.0846</v>
      </c>
    </row>
    <row r="148" spans="1:6" ht="12.75">
      <c r="A148">
        <v>24.307</v>
      </c>
      <c r="B148">
        <v>1.3602</v>
      </c>
      <c r="C148">
        <v>24.8828</v>
      </c>
      <c r="D148">
        <v>6.55591</v>
      </c>
      <c r="E148">
        <v>1.879</v>
      </c>
      <c r="F148">
        <v>31.0916</v>
      </c>
    </row>
    <row r="149" spans="1:6" ht="12.75">
      <c r="A149">
        <v>24.496</v>
      </c>
      <c r="B149">
        <v>1.3606</v>
      </c>
      <c r="C149">
        <v>24.8888</v>
      </c>
      <c r="D149">
        <v>6.55948</v>
      </c>
      <c r="E149">
        <v>1.8367</v>
      </c>
      <c r="F149">
        <v>31.0991</v>
      </c>
    </row>
    <row r="150" spans="1:6" ht="12.75">
      <c r="A150">
        <v>24.671</v>
      </c>
      <c r="B150">
        <v>1.3607</v>
      </c>
      <c r="C150">
        <v>24.8946</v>
      </c>
      <c r="D150">
        <v>6.55528</v>
      </c>
      <c r="E150">
        <v>1.7713</v>
      </c>
      <c r="F150">
        <v>31.1063</v>
      </c>
    </row>
    <row r="151" spans="1:6" ht="12.75">
      <c r="A151">
        <v>24.857</v>
      </c>
      <c r="B151">
        <v>1.3605</v>
      </c>
      <c r="C151">
        <v>24.8999</v>
      </c>
      <c r="D151">
        <v>6.55665</v>
      </c>
      <c r="E151">
        <v>1.7042</v>
      </c>
      <c r="F151">
        <v>31.1129</v>
      </c>
    </row>
    <row r="152" spans="1:6" ht="12.75">
      <c r="A152">
        <v>25.032</v>
      </c>
      <c r="B152">
        <v>1.3602</v>
      </c>
      <c r="C152">
        <v>24.9045</v>
      </c>
      <c r="D152">
        <v>6.55207</v>
      </c>
      <c r="E152">
        <v>1.6839</v>
      </c>
      <c r="F152">
        <v>31.1186</v>
      </c>
    </row>
    <row r="153" spans="1:6" ht="12.75">
      <c r="A153">
        <v>25.219</v>
      </c>
      <c r="B153">
        <v>1.3598</v>
      </c>
      <c r="C153">
        <v>24.9081</v>
      </c>
      <c r="D153">
        <v>6.5553</v>
      </c>
      <c r="E153">
        <v>1.7261</v>
      </c>
      <c r="F153">
        <v>31.1231</v>
      </c>
    </row>
    <row r="154" spans="1:6" ht="12.75">
      <c r="A154">
        <v>25.409</v>
      </c>
      <c r="B154">
        <v>1.3595</v>
      </c>
      <c r="C154">
        <v>24.911</v>
      </c>
      <c r="D154">
        <v>6.55585</v>
      </c>
      <c r="E154">
        <v>1.7766</v>
      </c>
      <c r="F154">
        <v>31.1267</v>
      </c>
    </row>
    <row r="155" spans="1:6" ht="12.75">
      <c r="A155">
        <v>25.586</v>
      </c>
      <c r="B155">
        <v>1.3592</v>
      </c>
      <c r="C155">
        <v>24.9132</v>
      </c>
      <c r="D155">
        <v>6.55162</v>
      </c>
      <c r="E155">
        <v>1.7517</v>
      </c>
      <c r="F155">
        <v>31.1294</v>
      </c>
    </row>
    <row r="156" spans="1:6" ht="12.75">
      <c r="A156">
        <v>25.766</v>
      </c>
      <c r="B156">
        <v>1.3589</v>
      </c>
      <c r="C156">
        <v>24.9148</v>
      </c>
      <c r="D156">
        <v>6.55421</v>
      </c>
      <c r="E156">
        <v>1.6447</v>
      </c>
      <c r="F156">
        <v>31.1314</v>
      </c>
    </row>
    <row r="157" spans="1:6" ht="12.75">
      <c r="A157">
        <v>25.947</v>
      </c>
      <c r="B157">
        <v>1.3587</v>
      </c>
      <c r="C157">
        <v>24.9159</v>
      </c>
      <c r="D157">
        <v>6.55064</v>
      </c>
      <c r="E157">
        <v>1.5166</v>
      </c>
      <c r="F157">
        <v>31.1327</v>
      </c>
    </row>
    <row r="158" spans="1:6" ht="12.75">
      <c r="A158">
        <v>26.127</v>
      </c>
      <c r="B158">
        <v>1.3585</v>
      </c>
      <c r="C158">
        <v>24.9167</v>
      </c>
      <c r="D158">
        <v>6.55137</v>
      </c>
      <c r="E158">
        <v>1.3791</v>
      </c>
      <c r="F158">
        <v>31.1337</v>
      </c>
    </row>
    <row r="159" spans="1:6" ht="12.75">
      <c r="A159">
        <v>26.314</v>
      </c>
      <c r="B159">
        <v>1.3584</v>
      </c>
      <c r="C159">
        <v>24.9172</v>
      </c>
      <c r="D159">
        <v>6.55497</v>
      </c>
      <c r="E159">
        <v>1.2515</v>
      </c>
      <c r="F159">
        <v>31.1343</v>
      </c>
    </row>
    <row r="160" spans="1:6" ht="12.75">
      <c r="A160">
        <v>26.501</v>
      </c>
      <c r="B160">
        <v>1.3583</v>
      </c>
      <c r="C160">
        <v>24.9177</v>
      </c>
      <c r="D160">
        <v>6.55233</v>
      </c>
      <c r="E160">
        <v>1.1825</v>
      </c>
      <c r="F160">
        <v>31.1349</v>
      </c>
    </row>
    <row r="161" spans="1:6" ht="12.75">
      <c r="A161">
        <v>26.689</v>
      </c>
      <c r="B161">
        <v>1.3583</v>
      </c>
      <c r="C161">
        <v>24.9181</v>
      </c>
      <c r="D161">
        <v>6.55147</v>
      </c>
      <c r="E161">
        <v>1.1568</v>
      </c>
      <c r="F161">
        <v>31.1355</v>
      </c>
    </row>
    <row r="162" spans="1:6" ht="12.75">
      <c r="A162">
        <v>26.881</v>
      </c>
      <c r="B162">
        <v>1.3582</v>
      </c>
      <c r="C162">
        <v>24.9188</v>
      </c>
      <c r="D162">
        <v>6.55157</v>
      </c>
      <c r="E162">
        <v>1.1216</v>
      </c>
      <c r="F162">
        <v>31.1363</v>
      </c>
    </row>
    <row r="163" spans="1:6" ht="12.75">
      <c r="A163">
        <v>27.082</v>
      </c>
      <c r="B163">
        <v>1.3582</v>
      </c>
      <c r="C163">
        <v>24.9196</v>
      </c>
      <c r="D163">
        <v>6.54762</v>
      </c>
      <c r="E163">
        <v>1.0588</v>
      </c>
      <c r="F163">
        <v>31.1373</v>
      </c>
    </row>
    <row r="164" spans="1:6" ht="12.75">
      <c r="A164">
        <v>27.275</v>
      </c>
      <c r="B164">
        <v>1.3582</v>
      </c>
      <c r="C164">
        <v>24.9204</v>
      </c>
      <c r="D164">
        <v>6.55679</v>
      </c>
      <c r="E164">
        <v>0.9904</v>
      </c>
      <c r="F164">
        <v>31.1383</v>
      </c>
    </row>
    <row r="165" spans="1:6" ht="12.75">
      <c r="A165">
        <v>27.448</v>
      </c>
      <c r="B165">
        <v>1.3581</v>
      </c>
      <c r="C165">
        <v>24.9212</v>
      </c>
      <c r="D165">
        <v>6.55167</v>
      </c>
      <c r="E165">
        <v>0.9441</v>
      </c>
      <c r="F165">
        <v>31.1393</v>
      </c>
    </row>
    <row r="166" spans="1:6" ht="12.75">
      <c r="A166">
        <v>27.62</v>
      </c>
      <c r="B166">
        <v>1.3581</v>
      </c>
      <c r="C166">
        <v>24.9219</v>
      </c>
      <c r="D166">
        <v>6.5524</v>
      </c>
      <c r="E166">
        <v>0.9293</v>
      </c>
      <c r="F166">
        <v>31.1401</v>
      </c>
    </row>
    <row r="167" spans="1:6" ht="12.75">
      <c r="A167">
        <v>27.793</v>
      </c>
      <c r="B167">
        <v>1.3581</v>
      </c>
      <c r="C167">
        <v>24.9224</v>
      </c>
      <c r="D167">
        <v>6.54589</v>
      </c>
      <c r="E167">
        <v>0.9378</v>
      </c>
      <c r="F167">
        <v>31.1408</v>
      </c>
    </row>
    <row r="168" spans="1:6" ht="12.75">
      <c r="A168">
        <v>27.961</v>
      </c>
      <c r="B168">
        <v>1.3581</v>
      </c>
      <c r="C168">
        <v>24.9229</v>
      </c>
      <c r="D168">
        <v>6.54846</v>
      </c>
      <c r="E168">
        <v>0.961</v>
      </c>
      <c r="F168">
        <v>31.1414</v>
      </c>
    </row>
    <row r="169" spans="1:6" ht="12.75">
      <c r="A169">
        <v>28.133</v>
      </c>
      <c r="B169">
        <v>1.3582</v>
      </c>
      <c r="C169">
        <v>24.9232</v>
      </c>
      <c r="D169">
        <v>6.54603</v>
      </c>
      <c r="E169">
        <v>0.9835</v>
      </c>
      <c r="F169">
        <v>31.1418</v>
      </c>
    </row>
    <row r="170" spans="1:6" ht="12.75">
      <c r="A170">
        <v>28.288</v>
      </c>
      <c r="B170">
        <v>1.3582</v>
      </c>
      <c r="C170">
        <v>24.9235</v>
      </c>
      <c r="D170">
        <v>6.54361</v>
      </c>
      <c r="E170">
        <v>0.9999</v>
      </c>
      <c r="F170">
        <v>31.1422</v>
      </c>
    </row>
    <row r="171" spans="1:6" ht="12.75">
      <c r="A171">
        <v>28.448</v>
      </c>
      <c r="B171">
        <v>1.3582</v>
      </c>
      <c r="C171">
        <v>24.9238</v>
      </c>
      <c r="D171">
        <v>6.54239</v>
      </c>
      <c r="E171">
        <v>1.0251</v>
      </c>
      <c r="F171">
        <v>31.1425</v>
      </c>
    </row>
    <row r="172" spans="1:6" ht="12.75">
      <c r="A172">
        <v>28.626</v>
      </c>
      <c r="B172">
        <v>1.3583</v>
      </c>
      <c r="C172">
        <v>24.9239</v>
      </c>
      <c r="D172">
        <v>6.54524</v>
      </c>
      <c r="E172">
        <v>1.0519</v>
      </c>
      <c r="F172">
        <v>31.1427</v>
      </c>
    </row>
    <row r="173" spans="1:6" ht="12.75">
      <c r="A173">
        <v>28.819</v>
      </c>
      <c r="B173">
        <v>1.3583</v>
      </c>
      <c r="C173">
        <v>24.9241</v>
      </c>
      <c r="D173">
        <v>6.54502</v>
      </c>
      <c r="E173">
        <v>1.0826</v>
      </c>
      <c r="F173">
        <v>31.1429</v>
      </c>
    </row>
    <row r="174" spans="1:6" ht="12.75">
      <c r="A174">
        <v>29.015</v>
      </c>
      <c r="B174">
        <v>1.3584</v>
      </c>
      <c r="C174">
        <v>24.9242</v>
      </c>
      <c r="D174">
        <v>6.54451</v>
      </c>
      <c r="E174">
        <v>1.1196</v>
      </c>
      <c r="F174">
        <v>31.143</v>
      </c>
    </row>
    <row r="175" spans="1:6" ht="12.75">
      <c r="A175">
        <v>29.208</v>
      </c>
      <c r="B175">
        <v>1.3584</v>
      </c>
      <c r="C175">
        <v>24.9243</v>
      </c>
      <c r="D175">
        <v>6.54275</v>
      </c>
      <c r="E175">
        <v>1.1262</v>
      </c>
      <c r="F175">
        <v>31.1432</v>
      </c>
    </row>
    <row r="176" spans="1:6" ht="12.75">
      <c r="A176">
        <v>29.389</v>
      </c>
      <c r="B176">
        <v>1.3585</v>
      </c>
      <c r="C176">
        <v>24.9243</v>
      </c>
      <c r="D176">
        <v>6.54186</v>
      </c>
      <c r="E176">
        <v>1.0931</v>
      </c>
      <c r="F176">
        <v>31.1432</v>
      </c>
    </row>
    <row r="177" spans="1:6" ht="12.75">
      <c r="A177">
        <v>29.579</v>
      </c>
      <c r="B177">
        <v>1.3585</v>
      </c>
      <c r="C177">
        <v>24.9244</v>
      </c>
      <c r="D177">
        <v>6.53977</v>
      </c>
      <c r="E177">
        <v>1.0491</v>
      </c>
      <c r="F177">
        <v>31.1433</v>
      </c>
    </row>
    <row r="178" spans="1:6" ht="12.75">
      <c r="A178">
        <v>29.774</v>
      </c>
      <c r="B178">
        <v>1.3586</v>
      </c>
      <c r="C178">
        <v>24.9245</v>
      </c>
      <c r="D178">
        <v>6.538</v>
      </c>
      <c r="E178">
        <v>1.033</v>
      </c>
      <c r="F178">
        <v>31.1434</v>
      </c>
    </row>
    <row r="179" spans="1:6" ht="12.75">
      <c r="A179">
        <v>29.956</v>
      </c>
      <c r="B179">
        <v>1.3587</v>
      </c>
      <c r="C179">
        <v>24.9246</v>
      </c>
      <c r="D179">
        <v>6.54127</v>
      </c>
      <c r="E179">
        <v>1.0376</v>
      </c>
      <c r="F179">
        <v>31.1436</v>
      </c>
    </row>
    <row r="180" spans="1:6" ht="12.75">
      <c r="A180">
        <v>30.139</v>
      </c>
      <c r="B180">
        <v>1.3588</v>
      </c>
      <c r="C180">
        <v>24.9247</v>
      </c>
      <c r="D180">
        <v>6.53742</v>
      </c>
      <c r="E180">
        <v>1.0025</v>
      </c>
      <c r="F180">
        <v>31.1436</v>
      </c>
    </row>
    <row r="181" spans="1:6" ht="12.75">
      <c r="A181">
        <v>30.346</v>
      </c>
      <c r="B181">
        <v>1.3589</v>
      </c>
      <c r="C181">
        <v>24.9247</v>
      </c>
      <c r="D181">
        <v>6.53944</v>
      </c>
      <c r="E181">
        <v>0.9304</v>
      </c>
      <c r="F181">
        <v>31.1437</v>
      </c>
    </row>
    <row r="182" spans="1:6" ht="12.75">
      <c r="A182">
        <v>30.555</v>
      </c>
      <c r="B182">
        <v>1.359</v>
      </c>
      <c r="C182">
        <v>24.9249</v>
      </c>
      <c r="D182">
        <v>6.53644</v>
      </c>
      <c r="E182">
        <v>0.8737</v>
      </c>
      <c r="F182">
        <v>31.1439</v>
      </c>
    </row>
    <row r="183" spans="1:6" ht="12.75">
      <c r="A183">
        <v>30.77</v>
      </c>
      <c r="B183">
        <v>1.3592</v>
      </c>
      <c r="C183">
        <v>24.925</v>
      </c>
      <c r="D183">
        <v>6.54063</v>
      </c>
      <c r="E183">
        <v>0.8482</v>
      </c>
      <c r="F183">
        <v>31.1441</v>
      </c>
    </row>
    <row r="184" spans="1:6" ht="12.75">
      <c r="A184">
        <v>30.996</v>
      </c>
      <c r="B184">
        <v>1.3595</v>
      </c>
      <c r="C184">
        <v>24.9251</v>
      </c>
      <c r="D184">
        <v>6.54079</v>
      </c>
      <c r="E184">
        <v>0.8466</v>
      </c>
      <c r="F184">
        <v>31.1442</v>
      </c>
    </row>
    <row r="185" spans="1:6" ht="12.75">
      <c r="A185">
        <v>31.222</v>
      </c>
      <c r="B185">
        <v>1.3597</v>
      </c>
      <c r="C185">
        <v>24.9253</v>
      </c>
      <c r="D185">
        <v>6.53674</v>
      </c>
      <c r="E185">
        <v>0.8663</v>
      </c>
      <c r="F185">
        <v>31.1445</v>
      </c>
    </row>
    <row r="186" spans="1:6" ht="12.75">
      <c r="A186">
        <v>31.435</v>
      </c>
      <c r="B186">
        <v>1.3599</v>
      </c>
      <c r="C186">
        <v>24.9255</v>
      </c>
      <c r="D186">
        <v>6.53554</v>
      </c>
      <c r="E186">
        <v>0.9078</v>
      </c>
      <c r="F186">
        <v>31.1447</v>
      </c>
    </row>
    <row r="187" spans="1:6" ht="12.75">
      <c r="A187">
        <v>31.653</v>
      </c>
      <c r="B187">
        <v>1.3602</v>
      </c>
      <c r="C187">
        <v>24.9256</v>
      </c>
      <c r="D187">
        <v>6.53813</v>
      </c>
      <c r="E187">
        <v>0.9526</v>
      </c>
      <c r="F187">
        <v>31.1449</v>
      </c>
    </row>
    <row r="188" spans="1:6" ht="12.75">
      <c r="A188">
        <v>31.861</v>
      </c>
      <c r="B188">
        <v>1.3605</v>
      </c>
      <c r="C188">
        <v>24.9258</v>
      </c>
      <c r="D188">
        <v>6.53455</v>
      </c>
      <c r="E188">
        <v>0.9656</v>
      </c>
      <c r="F188">
        <v>31.1451</v>
      </c>
    </row>
    <row r="189" spans="1:6" ht="12.75">
      <c r="A189">
        <v>32.053</v>
      </c>
      <c r="B189">
        <v>1.3608</v>
      </c>
      <c r="C189">
        <v>24.926</v>
      </c>
      <c r="D189">
        <v>6.53624</v>
      </c>
      <c r="E189">
        <v>0.9436</v>
      </c>
      <c r="F189">
        <v>31.1454</v>
      </c>
    </row>
    <row r="190" spans="1:6" ht="12.75">
      <c r="A190">
        <v>32.256</v>
      </c>
      <c r="B190">
        <v>1.361</v>
      </c>
      <c r="C190">
        <v>24.9263</v>
      </c>
      <c r="D190">
        <v>6.53517</v>
      </c>
      <c r="E190">
        <v>0.9225</v>
      </c>
      <c r="F190">
        <v>31.1459</v>
      </c>
    </row>
    <row r="191" spans="1:6" ht="12.75">
      <c r="A191">
        <v>32.462</v>
      </c>
      <c r="B191">
        <v>1.3613</v>
      </c>
      <c r="C191">
        <v>24.9267</v>
      </c>
      <c r="D191">
        <v>6.53756</v>
      </c>
      <c r="E191">
        <v>0.9218</v>
      </c>
      <c r="F191">
        <v>31.1464</v>
      </c>
    </row>
    <row r="192" spans="1:6" ht="12.75">
      <c r="A192">
        <v>32.674</v>
      </c>
      <c r="B192">
        <v>1.3616</v>
      </c>
      <c r="C192">
        <v>24.9272</v>
      </c>
      <c r="D192">
        <v>6.53831</v>
      </c>
      <c r="E192">
        <v>0.9284</v>
      </c>
      <c r="F192">
        <v>31.147</v>
      </c>
    </row>
    <row r="193" spans="1:6" ht="12.75">
      <c r="A193">
        <v>32.895</v>
      </c>
      <c r="B193">
        <v>1.362</v>
      </c>
      <c r="C193">
        <v>24.9276</v>
      </c>
      <c r="D193">
        <v>6.54122</v>
      </c>
      <c r="E193">
        <v>0.9335</v>
      </c>
      <c r="F193">
        <v>31.1475</v>
      </c>
    </row>
    <row r="194" spans="1:6" ht="12.75">
      <c r="A194">
        <v>33.132</v>
      </c>
      <c r="B194">
        <v>1.3623</v>
      </c>
      <c r="C194">
        <v>24.9282</v>
      </c>
      <c r="D194">
        <v>6.54039</v>
      </c>
      <c r="E194">
        <v>0.9444</v>
      </c>
      <c r="F194">
        <v>31.1483</v>
      </c>
    </row>
    <row r="195" spans="1:6" ht="12.75">
      <c r="A195">
        <v>33.37</v>
      </c>
      <c r="B195">
        <v>1.3627</v>
      </c>
      <c r="C195">
        <v>24.9289</v>
      </c>
      <c r="D195">
        <v>6.54268</v>
      </c>
      <c r="E195">
        <v>0.964</v>
      </c>
      <c r="F195">
        <v>31.1492</v>
      </c>
    </row>
    <row r="196" spans="1:6" ht="12.75">
      <c r="A196">
        <v>33.6</v>
      </c>
      <c r="B196">
        <v>1.3631</v>
      </c>
      <c r="C196">
        <v>24.9296</v>
      </c>
      <c r="D196">
        <v>6.54568</v>
      </c>
      <c r="E196">
        <v>0.9834</v>
      </c>
      <c r="F196">
        <v>31.1501</v>
      </c>
    </row>
    <row r="197" spans="1:6" ht="12.75">
      <c r="A197">
        <v>33.817</v>
      </c>
      <c r="B197">
        <v>1.3635</v>
      </c>
      <c r="C197">
        <v>24.9303</v>
      </c>
      <c r="D197">
        <v>6.54936</v>
      </c>
      <c r="E197">
        <v>0.9964</v>
      </c>
      <c r="F197">
        <v>31.1511</v>
      </c>
    </row>
    <row r="198" spans="1:6" ht="12.75">
      <c r="A198">
        <v>34.036</v>
      </c>
      <c r="B198">
        <v>1.364</v>
      </c>
      <c r="C198">
        <v>24.9309</v>
      </c>
      <c r="D198">
        <v>6.54615</v>
      </c>
      <c r="E198">
        <v>0.9903</v>
      </c>
      <c r="F198">
        <v>31.1518</v>
      </c>
    </row>
    <row r="199" spans="1:6" ht="12.75">
      <c r="A199">
        <v>34.252</v>
      </c>
      <c r="B199">
        <v>1.3644</v>
      </c>
      <c r="C199">
        <v>24.9316</v>
      </c>
      <c r="D199">
        <v>6.5501</v>
      </c>
      <c r="E199">
        <v>0.9617</v>
      </c>
      <c r="F199">
        <v>31.1526</v>
      </c>
    </row>
    <row r="200" spans="1:6" ht="12.75">
      <c r="A200">
        <v>34.464</v>
      </c>
      <c r="B200">
        <v>1.3649</v>
      </c>
      <c r="C200">
        <v>24.9319</v>
      </c>
      <c r="D200">
        <v>6.55069</v>
      </c>
      <c r="E200">
        <v>0.9401</v>
      </c>
      <c r="F200">
        <v>31.1532</v>
      </c>
    </row>
    <row r="201" spans="1:6" ht="12.75">
      <c r="A201">
        <v>34.679</v>
      </c>
      <c r="B201">
        <v>1.3653</v>
      </c>
      <c r="C201">
        <v>24.9323</v>
      </c>
      <c r="D201">
        <v>6.55374</v>
      </c>
      <c r="E201">
        <v>0.9298</v>
      </c>
      <c r="F201">
        <v>31.1536</v>
      </c>
    </row>
    <row r="202" spans="1:6" ht="12.75">
      <c r="A202">
        <v>34.896</v>
      </c>
      <c r="B202">
        <v>1.3657</v>
      </c>
      <c r="C202">
        <v>24.9326</v>
      </c>
      <c r="D202">
        <v>6.55207</v>
      </c>
      <c r="E202">
        <v>0.9195</v>
      </c>
      <c r="F202">
        <v>31.154</v>
      </c>
    </row>
    <row r="203" spans="1:6" ht="12.75">
      <c r="A203">
        <v>35.116</v>
      </c>
      <c r="B203">
        <v>1.3661</v>
      </c>
      <c r="C203">
        <v>24.9329</v>
      </c>
      <c r="D203">
        <v>6.55694</v>
      </c>
      <c r="E203">
        <v>0.9161</v>
      </c>
      <c r="F203">
        <v>31.1544</v>
      </c>
    </row>
    <row r="204" spans="1:6" ht="12.75">
      <c r="A204">
        <v>35.341</v>
      </c>
      <c r="B204">
        <v>1.3664</v>
      </c>
      <c r="C204">
        <v>24.9333</v>
      </c>
      <c r="D204">
        <v>6.55468</v>
      </c>
      <c r="E204">
        <v>0.9192</v>
      </c>
      <c r="F204">
        <v>31.1549</v>
      </c>
    </row>
    <row r="205" spans="1:6" ht="12.75">
      <c r="A205">
        <v>35.583</v>
      </c>
      <c r="B205">
        <v>1.3666</v>
      </c>
      <c r="C205">
        <v>24.9336</v>
      </c>
      <c r="D205">
        <v>6.55423</v>
      </c>
      <c r="E205">
        <v>0.9358</v>
      </c>
      <c r="F205">
        <v>31.1554</v>
      </c>
    </row>
    <row r="206" spans="1:6" ht="12.75">
      <c r="A206">
        <v>35.808</v>
      </c>
      <c r="B206">
        <v>1.3668</v>
      </c>
      <c r="C206">
        <v>24.934</v>
      </c>
      <c r="D206">
        <v>6.55123</v>
      </c>
      <c r="E206">
        <v>0.9582</v>
      </c>
      <c r="F206">
        <v>31.1559</v>
      </c>
    </row>
    <row r="207" spans="1:6" ht="12.75">
      <c r="A207">
        <v>36.046</v>
      </c>
      <c r="B207">
        <v>1.367</v>
      </c>
      <c r="C207">
        <v>24.9344</v>
      </c>
      <c r="D207">
        <v>6.55736</v>
      </c>
      <c r="E207">
        <v>0.9455</v>
      </c>
      <c r="F207">
        <v>31.1564</v>
      </c>
    </row>
    <row r="208" spans="1:6" ht="12.75">
      <c r="A208">
        <v>36.279</v>
      </c>
      <c r="B208">
        <v>1.3672</v>
      </c>
      <c r="C208">
        <v>24.9349</v>
      </c>
      <c r="D208">
        <v>6.55164</v>
      </c>
      <c r="E208">
        <v>0.9013</v>
      </c>
      <c r="F208">
        <v>31.157</v>
      </c>
    </row>
    <row r="209" spans="1:6" ht="12.75">
      <c r="A209">
        <v>36.505</v>
      </c>
      <c r="B209">
        <v>1.3674</v>
      </c>
      <c r="C209">
        <v>24.9355</v>
      </c>
      <c r="D209">
        <v>6.55274</v>
      </c>
      <c r="E209">
        <v>0.8714</v>
      </c>
      <c r="F209">
        <v>31.1577</v>
      </c>
    </row>
    <row r="210" spans="1:6" ht="12.75">
      <c r="A210">
        <v>36.731</v>
      </c>
      <c r="B210">
        <v>1.3676</v>
      </c>
      <c r="C210">
        <v>24.9362</v>
      </c>
      <c r="D210">
        <v>6.55359</v>
      </c>
      <c r="E210">
        <v>0.8757</v>
      </c>
      <c r="F210">
        <v>31.1587</v>
      </c>
    </row>
    <row r="211" spans="1:6" ht="12.75">
      <c r="A211">
        <v>36.965</v>
      </c>
      <c r="B211">
        <v>1.3678</v>
      </c>
      <c r="C211">
        <v>24.9371</v>
      </c>
      <c r="D211">
        <v>6.55382</v>
      </c>
      <c r="E211">
        <v>0.8964</v>
      </c>
      <c r="F211">
        <v>31.1598</v>
      </c>
    </row>
    <row r="212" spans="1:6" ht="12.75">
      <c r="A212">
        <v>37.196</v>
      </c>
      <c r="B212">
        <v>1.3681</v>
      </c>
      <c r="C212">
        <v>24.938</v>
      </c>
      <c r="D212">
        <v>6.55402</v>
      </c>
      <c r="E212">
        <v>0.9099</v>
      </c>
      <c r="F212">
        <v>31.1609</v>
      </c>
    </row>
    <row r="213" spans="1:6" ht="12.75">
      <c r="A213">
        <v>37.429</v>
      </c>
      <c r="B213">
        <v>1.3684</v>
      </c>
      <c r="C213">
        <v>24.9387</v>
      </c>
      <c r="D213">
        <v>6.55859</v>
      </c>
      <c r="E213">
        <v>0.9152</v>
      </c>
      <c r="F213">
        <v>31.1618</v>
      </c>
    </row>
    <row r="214" spans="1:6" ht="12.75">
      <c r="A214">
        <v>37.654</v>
      </c>
      <c r="B214">
        <v>1.3687</v>
      </c>
      <c r="C214">
        <v>24.9392</v>
      </c>
      <c r="D214">
        <v>6.55154</v>
      </c>
      <c r="E214">
        <v>0.9219</v>
      </c>
      <c r="F214">
        <v>31.1624</v>
      </c>
    </row>
    <row r="215" spans="1:6" ht="12.75">
      <c r="A215">
        <v>37.874</v>
      </c>
      <c r="B215">
        <v>1.3688</v>
      </c>
      <c r="C215">
        <v>24.9396</v>
      </c>
      <c r="D215">
        <v>6.55412</v>
      </c>
      <c r="E215">
        <v>0.9298</v>
      </c>
      <c r="F215">
        <v>31.1629</v>
      </c>
    </row>
    <row r="216" spans="1:6" ht="12.75">
      <c r="A216">
        <v>38.098</v>
      </c>
      <c r="B216">
        <v>1.3689</v>
      </c>
      <c r="C216">
        <v>24.9398</v>
      </c>
      <c r="D216">
        <v>6.55871</v>
      </c>
      <c r="E216">
        <v>0.9281</v>
      </c>
      <c r="F216">
        <v>31.1633</v>
      </c>
    </row>
    <row r="217" spans="1:6" ht="12.75">
      <c r="A217">
        <v>38.322</v>
      </c>
      <c r="B217">
        <v>1.3689</v>
      </c>
      <c r="C217">
        <v>24.94</v>
      </c>
      <c r="D217">
        <v>6.55378</v>
      </c>
      <c r="E217">
        <v>0.9223</v>
      </c>
      <c r="F217">
        <v>31.1635</v>
      </c>
    </row>
    <row r="218" spans="1:6" ht="12.75">
      <c r="A218">
        <v>38.49</v>
      </c>
      <c r="B218">
        <v>1.3689</v>
      </c>
      <c r="C218">
        <v>24.9401</v>
      </c>
      <c r="D218">
        <v>6.55322</v>
      </c>
      <c r="E218">
        <v>0.9315</v>
      </c>
      <c r="F218">
        <v>31.1637</v>
      </c>
    </row>
    <row r="219" spans="1:6" ht="12.75">
      <c r="A219">
        <v>38.607</v>
      </c>
      <c r="B219">
        <v>1.3689</v>
      </c>
      <c r="C219">
        <v>24.9403</v>
      </c>
      <c r="D219">
        <v>6.55151</v>
      </c>
      <c r="E219">
        <v>0.9543</v>
      </c>
      <c r="F219">
        <v>31.1638</v>
      </c>
    </row>
    <row r="220" spans="1:6" ht="12.75">
      <c r="A220">
        <v>38.69</v>
      </c>
      <c r="B220">
        <v>1.3689</v>
      </c>
      <c r="C220">
        <v>24.9404</v>
      </c>
      <c r="D220">
        <v>6.55174</v>
      </c>
      <c r="E220">
        <v>0.968</v>
      </c>
      <c r="F220">
        <v>31.1639</v>
      </c>
    </row>
    <row r="221" spans="1:6" ht="12.75">
      <c r="A221">
        <v>38.779</v>
      </c>
      <c r="B221">
        <v>1.3689</v>
      </c>
      <c r="C221">
        <v>24.9405</v>
      </c>
      <c r="D221">
        <v>6.55671</v>
      </c>
      <c r="E221">
        <v>0.9642</v>
      </c>
      <c r="F221">
        <v>31.1641</v>
      </c>
    </row>
    <row r="222" spans="1:6" ht="12.75">
      <c r="A222">
        <v>38.906</v>
      </c>
      <c r="B222">
        <v>1.3689</v>
      </c>
      <c r="C222">
        <v>24.9405</v>
      </c>
      <c r="D222">
        <v>6.55323</v>
      </c>
      <c r="E222">
        <v>0.9513</v>
      </c>
      <c r="F222">
        <v>31.1642</v>
      </c>
    </row>
    <row r="223" spans="1:6" ht="12.75">
      <c r="A223">
        <v>39.078</v>
      </c>
      <c r="B223">
        <v>1.3688</v>
      </c>
      <c r="C223">
        <v>24.9407</v>
      </c>
      <c r="D223">
        <v>6.5531</v>
      </c>
      <c r="E223">
        <v>0.9256</v>
      </c>
      <c r="F223">
        <v>31.1643</v>
      </c>
    </row>
    <row r="224" spans="1:6" ht="12.75">
      <c r="A224">
        <v>39.272</v>
      </c>
      <c r="B224">
        <v>1.3688</v>
      </c>
      <c r="C224">
        <v>24.9407</v>
      </c>
      <c r="D224">
        <v>6.55575</v>
      </c>
      <c r="E224">
        <v>0.8954</v>
      </c>
      <c r="F224">
        <v>31.1643</v>
      </c>
    </row>
    <row r="225" spans="1:6" ht="12.75">
      <c r="A225">
        <v>39.507</v>
      </c>
      <c r="B225">
        <v>1.3688</v>
      </c>
      <c r="C225">
        <v>24.9407</v>
      </c>
      <c r="D225">
        <v>6.55346</v>
      </c>
      <c r="E225">
        <v>0.8808</v>
      </c>
      <c r="F225">
        <v>31.1644</v>
      </c>
    </row>
    <row r="226" spans="1:6" ht="12.75">
      <c r="A226">
        <v>39.732</v>
      </c>
      <c r="B226">
        <v>1.3687</v>
      </c>
      <c r="C226">
        <v>24.9408</v>
      </c>
      <c r="D226">
        <v>6.55415</v>
      </c>
      <c r="E226">
        <v>0.8781</v>
      </c>
      <c r="F226">
        <v>31.1645</v>
      </c>
    </row>
    <row r="227" spans="1:6" ht="12.75">
      <c r="A227">
        <v>39.979</v>
      </c>
      <c r="B227">
        <v>1.3687</v>
      </c>
      <c r="C227">
        <v>24.9409</v>
      </c>
      <c r="D227">
        <v>6.5557</v>
      </c>
      <c r="E227">
        <v>0.8727</v>
      </c>
      <c r="F227">
        <v>31.1646</v>
      </c>
    </row>
    <row r="228" spans="1:6" ht="12.75">
      <c r="A228">
        <v>40.209</v>
      </c>
      <c r="B228">
        <v>1.3686</v>
      </c>
      <c r="C228">
        <v>24.9412</v>
      </c>
      <c r="D228">
        <v>6.55873</v>
      </c>
      <c r="E228">
        <v>0.864</v>
      </c>
      <c r="F228">
        <v>31.1649</v>
      </c>
    </row>
    <row r="229" spans="1:6" ht="12.75">
      <c r="A229">
        <v>40.45</v>
      </c>
      <c r="B229">
        <v>1.3686</v>
      </c>
      <c r="C229">
        <v>24.9415</v>
      </c>
      <c r="D229">
        <v>6.5634</v>
      </c>
      <c r="E229">
        <v>0.8633</v>
      </c>
      <c r="F229">
        <v>31.1653</v>
      </c>
    </row>
    <row r="230" spans="1:6" ht="12.75">
      <c r="A230">
        <v>40.685</v>
      </c>
      <c r="B230">
        <v>1.3687</v>
      </c>
      <c r="C230">
        <v>24.9417</v>
      </c>
      <c r="D230">
        <v>6.56046</v>
      </c>
      <c r="E230">
        <v>0.8614</v>
      </c>
      <c r="F230">
        <v>31.1656</v>
      </c>
    </row>
    <row r="231" spans="1:6" ht="12.75">
      <c r="A231">
        <v>40.932</v>
      </c>
      <c r="B231">
        <v>1.3687</v>
      </c>
      <c r="C231">
        <v>24.9421</v>
      </c>
      <c r="D231">
        <v>6.56942</v>
      </c>
      <c r="E231">
        <v>0.842</v>
      </c>
      <c r="F231">
        <v>31.1661</v>
      </c>
    </row>
    <row r="232" spans="1:6" ht="12.75">
      <c r="A232">
        <v>41.174</v>
      </c>
      <c r="B232">
        <v>1.3688</v>
      </c>
      <c r="C232">
        <v>24.9425</v>
      </c>
      <c r="D232">
        <v>6.572</v>
      </c>
      <c r="E232">
        <v>0.8209</v>
      </c>
      <c r="F232">
        <v>31.1666</v>
      </c>
    </row>
    <row r="233" spans="1:6" ht="12.75">
      <c r="A233">
        <v>41.437</v>
      </c>
      <c r="B233">
        <v>1.3689</v>
      </c>
      <c r="C233">
        <v>24.9429</v>
      </c>
      <c r="D233">
        <v>6.57188</v>
      </c>
      <c r="E233">
        <v>0.8152</v>
      </c>
      <c r="F233">
        <v>31.1671</v>
      </c>
    </row>
    <row r="234" spans="1:6" ht="12.75">
      <c r="A234">
        <v>41.708</v>
      </c>
      <c r="B234">
        <v>1.3691</v>
      </c>
      <c r="C234">
        <v>24.9433</v>
      </c>
      <c r="D234">
        <v>6.57418</v>
      </c>
      <c r="E234">
        <v>0.821</v>
      </c>
      <c r="F234">
        <v>31.1676</v>
      </c>
    </row>
    <row r="235" spans="1:6" ht="12.75">
      <c r="A235">
        <v>41.986</v>
      </c>
      <c r="B235">
        <v>1.3692</v>
      </c>
      <c r="C235">
        <v>24.9438</v>
      </c>
      <c r="D235">
        <v>6.57425</v>
      </c>
      <c r="E235">
        <v>0.8277</v>
      </c>
      <c r="F235">
        <v>31.1682</v>
      </c>
    </row>
    <row r="236" spans="1:6" ht="12.75">
      <c r="A236">
        <v>42.267</v>
      </c>
      <c r="B236">
        <v>1.3694</v>
      </c>
      <c r="C236">
        <v>24.9441</v>
      </c>
      <c r="D236">
        <v>6.57185</v>
      </c>
      <c r="E236">
        <v>0.8346</v>
      </c>
      <c r="F236">
        <v>31.1687</v>
      </c>
    </row>
    <row r="237" spans="1:6" ht="12.75">
      <c r="A237">
        <v>42.556</v>
      </c>
      <c r="B237">
        <v>1.3695</v>
      </c>
      <c r="C237">
        <v>24.9446</v>
      </c>
      <c r="D237">
        <v>6.57173</v>
      </c>
      <c r="E237">
        <v>0.8404</v>
      </c>
      <c r="F237">
        <v>31.1692</v>
      </c>
    </row>
    <row r="238" spans="1:6" ht="12.75">
      <c r="A238">
        <v>42.836</v>
      </c>
      <c r="B238">
        <v>1.3697</v>
      </c>
      <c r="C238">
        <v>24.945</v>
      </c>
      <c r="D238">
        <v>6.56917</v>
      </c>
      <c r="E238">
        <v>0.835</v>
      </c>
      <c r="F238">
        <v>31.1697</v>
      </c>
    </row>
    <row r="239" spans="1:6" ht="12.75">
      <c r="A239">
        <v>43.114</v>
      </c>
      <c r="B239">
        <v>1.3699</v>
      </c>
      <c r="C239">
        <v>24.9455</v>
      </c>
      <c r="D239">
        <v>6.56933</v>
      </c>
      <c r="E239">
        <v>0.8279</v>
      </c>
      <c r="F239">
        <v>31.1704</v>
      </c>
    </row>
    <row r="240" spans="1:6" ht="12.75">
      <c r="A240">
        <v>43.395</v>
      </c>
      <c r="B240">
        <v>1.3701</v>
      </c>
      <c r="C240">
        <v>24.9461</v>
      </c>
      <c r="D240">
        <v>6.56944</v>
      </c>
      <c r="E240">
        <v>0.8358</v>
      </c>
      <c r="F240">
        <v>31.1712</v>
      </c>
    </row>
    <row r="241" spans="1:6" ht="12.75">
      <c r="A241">
        <v>43.673</v>
      </c>
      <c r="B241">
        <v>1.3704</v>
      </c>
      <c r="C241">
        <v>24.9468</v>
      </c>
      <c r="D241">
        <v>6.56615</v>
      </c>
      <c r="E241">
        <v>0.8598</v>
      </c>
      <c r="F241">
        <v>31.1721</v>
      </c>
    </row>
    <row r="242" spans="1:6" ht="12.75">
      <c r="A242">
        <v>43.926</v>
      </c>
      <c r="B242">
        <v>1.3706</v>
      </c>
      <c r="C242">
        <v>24.9476</v>
      </c>
      <c r="D242">
        <v>6.56882</v>
      </c>
      <c r="E242">
        <v>0.8796</v>
      </c>
      <c r="F242">
        <v>31.173</v>
      </c>
    </row>
    <row r="243" spans="1:6" ht="12.75">
      <c r="A243">
        <v>44.164</v>
      </c>
      <c r="B243">
        <v>1.3709</v>
      </c>
      <c r="C243">
        <v>24.9482</v>
      </c>
      <c r="D243">
        <v>6.56174</v>
      </c>
      <c r="E243">
        <v>0.8779</v>
      </c>
      <c r="F243">
        <v>31.1739</v>
      </c>
    </row>
    <row r="244" spans="1:6" ht="12.75">
      <c r="A244">
        <v>44.409</v>
      </c>
      <c r="B244">
        <v>1.3712</v>
      </c>
      <c r="C244">
        <v>24.9489</v>
      </c>
      <c r="D244">
        <v>6.56305</v>
      </c>
      <c r="E244">
        <v>0.8775</v>
      </c>
      <c r="F244">
        <v>31.1747</v>
      </c>
    </row>
    <row r="245" spans="1:6" ht="12.75">
      <c r="A245">
        <v>44.676</v>
      </c>
      <c r="B245">
        <v>1.3714</v>
      </c>
      <c r="C245">
        <v>24.9495</v>
      </c>
      <c r="D245">
        <v>6.55427</v>
      </c>
      <c r="E245">
        <v>0.899</v>
      </c>
      <c r="F245">
        <v>31.1755</v>
      </c>
    </row>
    <row r="246" spans="1:6" ht="12.75">
      <c r="A246">
        <v>44.952</v>
      </c>
      <c r="B246">
        <v>1.3715</v>
      </c>
      <c r="C246">
        <v>24.9501</v>
      </c>
      <c r="D246">
        <v>6.55196</v>
      </c>
      <c r="E246">
        <v>0.9314</v>
      </c>
      <c r="F246">
        <v>31.1762</v>
      </c>
    </row>
    <row r="247" spans="1:6" ht="12.75">
      <c r="A247">
        <v>45.23</v>
      </c>
      <c r="B247">
        <v>1.3715</v>
      </c>
      <c r="C247">
        <v>24.9507</v>
      </c>
      <c r="D247">
        <v>6.5493</v>
      </c>
      <c r="E247">
        <v>0.9483</v>
      </c>
      <c r="F247">
        <v>31.177</v>
      </c>
    </row>
    <row r="248" spans="1:6" ht="12.75">
      <c r="A248">
        <v>45.505</v>
      </c>
      <c r="B248">
        <v>1.3714</v>
      </c>
      <c r="C248">
        <v>24.9514</v>
      </c>
      <c r="D248">
        <v>6.54562</v>
      </c>
      <c r="E248">
        <v>0.939</v>
      </c>
      <c r="F248">
        <v>31.1779</v>
      </c>
    </row>
    <row r="249" spans="1:6" ht="12.75">
      <c r="A249">
        <v>45.783</v>
      </c>
      <c r="B249">
        <v>1.3714</v>
      </c>
      <c r="C249">
        <v>24.9522</v>
      </c>
      <c r="D249">
        <v>6.54639</v>
      </c>
      <c r="E249">
        <v>0.9274</v>
      </c>
      <c r="F249">
        <v>31.1788</v>
      </c>
    </row>
    <row r="250" spans="1:6" ht="12.75">
      <c r="A250">
        <v>46.064</v>
      </c>
      <c r="B250">
        <v>1.3715</v>
      </c>
      <c r="C250">
        <v>24.953</v>
      </c>
      <c r="D250">
        <v>6.54662</v>
      </c>
      <c r="E250">
        <v>0.9218</v>
      </c>
      <c r="F250">
        <v>31.1798</v>
      </c>
    </row>
    <row r="251" spans="1:6" ht="12.75">
      <c r="A251">
        <v>46.341</v>
      </c>
      <c r="B251">
        <v>1.3716</v>
      </c>
      <c r="C251">
        <v>24.9539</v>
      </c>
      <c r="D251">
        <v>6.54258</v>
      </c>
      <c r="E251">
        <v>0.9199</v>
      </c>
      <c r="F251">
        <v>31.181</v>
      </c>
    </row>
    <row r="252" spans="1:6" ht="12.75">
      <c r="A252">
        <v>46.619</v>
      </c>
      <c r="B252">
        <v>1.3719</v>
      </c>
      <c r="C252">
        <v>24.9548</v>
      </c>
      <c r="D252">
        <v>6.54032</v>
      </c>
      <c r="E252">
        <v>0.9279</v>
      </c>
      <c r="F252">
        <v>31.1821</v>
      </c>
    </row>
    <row r="253" spans="1:6" ht="12.75">
      <c r="A253">
        <v>46.906</v>
      </c>
      <c r="B253">
        <v>1.3723</v>
      </c>
      <c r="C253">
        <v>24.9554</v>
      </c>
      <c r="D253">
        <v>6.54456</v>
      </c>
      <c r="E253">
        <v>0.942</v>
      </c>
      <c r="F253">
        <v>31.1829</v>
      </c>
    </row>
    <row r="254" spans="1:6" ht="12.75">
      <c r="A254">
        <v>47.157</v>
      </c>
      <c r="B254">
        <v>1.3728</v>
      </c>
      <c r="C254">
        <v>24.9555</v>
      </c>
      <c r="D254">
        <v>6.54081</v>
      </c>
      <c r="E254">
        <v>0.9547</v>
      </c>
      <c r="F254">
        <v>31.183</v>
      </c>
    </row>
    <row r="255" spans="1:6" ht="12.75">
      <c r="A255">
        <v>47.271</v>
      </c>
      <c r="B255">
        <v>1.3731</v>
      </c>
      <c r="C255">
        <v>24.9223</v>
      </c>
      <c r="D255">
        <v>6.54392</v>
      </c>
      <c r="E255">
        <v>1.6711</v>
      </c>
      <c r="F255">
        <v>31.1418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0.405</v>
      </c>
      <c r="B2">
        <v>1.3343</v>
      </c>
      <c r="C2">
        <v>24.6848</v>
      </c>
      <c r="D2">
        <v>6.63223</v>
      </c>
      <c r="E2">
        <v>1.8481</v>
      </c>
      <c r="F2">
        <v>30.843</v>
      </c>
    </row>
    <row r="3" spans="1:6" ht="12.75">
      <c r="A3">
        <v>0.557</v>
      </c>
      <c r="B3">
        <v>1.3345</v>
      </c>
      <c r="C3">
        <v>24.6848</v>
      </c>
      <c r="D3">
        <v>6.63402</v>
      </c>
      <c r="E3">
        <v>1.8041</v>
      </c>
      <c r="F3">
        <v>30.8429</v>
      </c>
    </row>
    <row r="4" spans="1:6" ht="12.75">
      <c r="A4">
        <v>0.696</v>
      </c>
      <c r="B4">
        <v>1.3346</v>
      </c>
      <c r="C4">
        <v>24.6847</v>
      </c>
      <c r="D4">
        <v>6.63453</v>
      </c>
      <c r="E4">
        <v>1.7749</v>
      </c>
      <c r="F4">
        <v>30.8429</v>
      </c>
    </row>
    <row r="5" spans="1:6" ht="12.75">
      <c r="A5">
        <v>0.811</v>
      </c>
      <c r="B5">
        <v>1.3346</v>
      </c>
      <c r="C5">
        <v>24.6847</v>
      </c>
      <c r="D5">
        <v>6.63627</v>
      </c>
      <c r="E5">
        <v>1.7504</v>
      </c>
      <c r="F5">
        <v>30.8428</v>
      </c>
    </row>
    <row r="6" spans="1:6" ht="12.75">
      <c r="A6">
        <v>0.918</v>
      </c>
      <c r="B6">
        <v>1.3346</v>
      </c>
      <c r="C6">
        <v>24.6845</v>
      </c>
      <c r="D6">
        <v>6.63519</v>
      </c>
      <c r="E6">
        <v>1.7418</v>
      </c>
      <c r="F6">
        <v>30.8426</v>
      </c>
    </row>
    <row r="7" spans="1:6" ht="12.75">
      <c r="A7">
        <v>0.995</v>
      </c>
      <c r="B7">
        <v>1.3344</v>
      </c>
      <c r="C7">
        <v>24.6844</v>
      </c>
      <c r="D7">
        <v>6.63842</v>
      </c>
      <c r="E7">
        <v>1.732</v>
      </c>
      <c r="F7">
        <v>30.8424</v>
      </c>
    </row>
    <row r="8" spans="1:6" ht="12.75">
      <c r="A8">
        <v>1.091</v>
      </c>
      <c r="B8">
        <v>1.3341</v>
      </c>
      <c r="C8">
        <v>24.6843</v>
      </c>
      <c r="D8">
        <v>6.63595</v>
      </c>
      <c r="E8">
        <v>1.7065</v>
      </c>
      <c r="F8">
        <v>30.8424</v>
      </c>
    </row>
    <row r="9" spans="1:6" ht="12.75">
      <c r="A9">
        <v>1.272</v>
      </c>
      <c r="B9">
        <v>1.3339</v>
      </c>
      <c r="C9">
        <v>24.6842</v>
      </c>
      <c r="D9">
        <v>6.63538</v>
      </c>
      <c r="E9">
        <v>1.6647</v>
      </c>
      <c r="F9">
        <v>30.8422</v>
      </c>
    </row>
    <row r="10" spans="1:6" ht="12.75">
      <c r="A10">
        <v>1.489</v>
      </c>
      <c r="B10">
        <v>1.3336</v>
      </c>
      <c r="C10">
        <v>24.6841</v>
      </c>
      <c r="D10">
        <v>6.63549</v>
      </c>
      <c r="E10">
        <v>1.5933</v>
      </c>
      <c r="F10">
        <v>30.842</v>
      </c>
    </row>
    <row r="11" spans="1:6" ht="12.75">
      <c r="A11">
        <v>1.7</v>
      </c>
      <c r="B11">
        <v>1.3334</v>
      </c>
      <c r="C11">
        <v>24.6839</v>
      </c>
      <c r="D11">
        <v>6.63346</v>
      </c>
      <c r="E11">
        <v>1.5143</v>
      </c>
      <c r="F11">
        <v>30.8418</v>
      </c>
    </row>
    <row r="12" spans="1:6" ht="12.75">
      <c r="A12">
        <v>1.909</v>
      </c>
      <c r="B12">
        <v>1.3332</v>
      </c>
      <c r="C12">
        <v>24.6839</v>
      </c>
      <c r="D12">
        <v>6.63331</v>
      </c>
      <c r="E12">
        <v>1.4715</v>
      </c>
      <c r="F12">
        <v>30.8417</v>
      </c>
    </row>
    <row r="13" spans="1:6" ht="12.75">
      <c r="A13">
        <v>2.1</v>
      </c>
      <c r="B13">
        <v>1.3331</v>
      </c>
      <c r="C13">
        <v>24.6838</v>
      </c>
      <c r="D13">
        <v>6.63308</v>
      </c>
      <c r="E13">
        <v>1.4818</v>
      </c>
      <c r="F13">
        <v>30.8416</v>
      </c>
    </row>
    <row r="14" spans="1:6" ht="12.75">
      <c r="A14">
        <v>2.265</v>
      </c>
      <c r="B14">
        <v>1.333</v>
      </c>
      <c r="C14">
        <v>24.6838</v>
      </c>
      <c r="D14">
        <v>6.63246</v>
      </c>
      <c r="E14">
        <v>1.519</v>
      </c>
      <c r="F14">
        <v>30.8416</v>
      </c>
    </row>
    <row r="15" spans="1:6" ht="12.75">
      <c r="A15">
        <v>2.434</v>
      </c>
      <c r="B15">
        <v>1.333</v>
      </c>
      <c r="C15">
        <v>24.6838</v>
      </c>
      <c r="D15">
        <v>6.62924</v>
      </c>
      <c r="E15">
        <v>1.5709</v>
      </c>
      <c r="F15">
        <v>30.8416</v>
      </c>
    </row>
    <row r="16" spans="1:6" ht="12.75">
      <c r="A16">
        <v>2.601</v>
      </c>
      <c r="B16">
        <v>1.3329</v>
      </c>
      <c r="C16">
        <v>24.684</v>
      </c>
      <c r="D16">
        <v>6.63455</v>
      </c>
      <c r="E16">
        <v>1.6496</v>
      </c>
      <c r="F16">
        <v>30.8418</v>
      </c>
    </row>
    <row r="17" spans="1:6" ht="12.75">
      <c r="A17">
        <v>2.781</v>
      </c>
      <c r="B17">
        <v>1.333</v>
      </c>
      <c r="C17">
        <v>24.684</v>
      </c>
      <c r="D17">
        <v>6.63242</v>
      </c>
      <c r="E17">
        <v>1.7499</v>
      </c>
      <c r="F17">
        <v>30.8419</v>
      </c>
    </row>
    <row r="18" spans="1:6" ht="12.75">
      <c r="A18">
        <v>2.93</v>
      </c>
      <c r="B18">
        <v>1.3333</v>
      </c>
      <c r="C18">
        <v>24.6839</v>
      </c>
      <c r="D18">
        <v>6.63055</v>
      </c>
      <c r="E18">
        <v>1.8396</v>
      </c>
      <c r="F18">
        <v>30.8418</v>
      </c>
    </row>
    <row r="19" spans="1:6" ht="12.75">
      <c r="A19">
        <v>3.033</v>
      </c>
      <c r="B19">
        <v>1.3336</v>
      </c>
      <c r="C19">
        <v>24.6836</v>
      </c>
      <c r="D19">
        <v>6.62938</v>
      </c>
      <c r="E19">
        <v>1.8909</v>
      </c>
      <c r="F19">
        <v>30.8415</v>
      </c>
    </row>
    <row r="20" spans="1:6" ht="12.75">
      <c r="A20">
        <v>3.109</v>
      </c>
      <c r="B20">
        <v>1.334</v>
      </c>
      <c r="C20">
        <v>24.6831</v>
      </c>
      <c r="D20">
        <v>6.6314</v>
      </c>
      <c r="E20">
        <v>1.924</v>
      </c>
      <c r="F20">
        <v>30.8408</v>
      </c>
    </row>
    <row r="21" spans="1:6" ht="12.75">
      <c r="A21">
        <v>3.219</v>
      </c>
      <c r="B21">
        <v>1.3344</v>
      </c>
      <c r="C21">
        <v>24.6824</v>
      </c>
      <c r="D21">
        <v>6.62965</v>
      </c>
      <c r="E21">
        <v>1.9391</v>
      </c>
      <c r="F21">
        <v>30.84</v>
      </c>
    </row>
    <row r="22" spans="1:6" ht="12.75">
      <c r="A22">
        <v>3.388</v>
      </c>
      <c r="B22">
        <v>1.335</v>
      </c>
      <c r="C22">
        <v>24.6815</v>
      </c>
      <c r="D22">
        <v>6.6291</v>
      </c>
      <c r="E22">
        <v>1.9325</v>
      </c>
      <c r="F22">
        <v>30.8389</v>
      </c>
    </row>
    <row r="23" spans="1:6" ht="12.75">
      <c r="A23">
        <v>3.56</v>
      </c>
      <c r="B23">
        <v>1.3355</v>
      </c>
      <c r="C23">
        <v>24.681</v>
      </c>
      <c r="D23">
        <v>6.62793</v>
      </c>
      <c r="E23">
        <v>1.9319</v>
      </c>
      <c r="F23">
        <v>30.8383</v>
      </c>
    </row>
    <row r="24" spans="1:6" ht="12.75">
      <c r="A24">
        <v>3.728</v>
      </c>
      <c r="B24">
        <v>1.3356</v>
      </c>
      <c r="C24">
        <v>24.6811</v>
      </c>
      <c r="D24">
        <v>6.62894</v>
      </c>
      <c r="E24">
        <v>1.931</v>
      </c>
      <c r="F24">
        <v>30.8385</v>
      </c>
    </row>
    <row r="25" spans="1:6" ht="12.75">
      <c r="A25">
        <v>3.85</v>
      </c>
      <c r="B25">
        <v>1.3355</v>
      </c>
      <c r="C25">
        <v>24.6815</v>
      </c>
      <c r="D25">
        <v>6.62623</v>
      </c>
      <c r="E25">
        <v>1.9212</v>
      </c>
      <c r="F25">
        <v>30.8389</v>
      </c>
    </row>
    <row r="26" spans="1:6" ht="12.75">
      <c r="A26">
        <v>3.947</v>
      </c>
      <c r="B26">
        <v>1.3351</v>
      </c>
      <c r="C26">
        <v>24.6821</v>
      </c>
      <c r="D26">
        <v>6.62919</v>
      </c>
      <c r="E26">
        <v>1.9223</v>
      </c>
      <c r="F26">
        <v>30.8396</v>
      </c>
    </row>
    <row r="27" spans="1:6" ht="12.75">
      <c r="A27">
        <v>4.045</v>
      </c>
      <c r="B27">
        <v>1.3347</v>
      </c>
      <c r="C27">
        <v>24.6826</v>
      </c>
      <c r="D27">
        <v>6.62712</v>
      </c>
      <c r="E27">
        <v>1.9563</v>
      </c>
      <c r="F27">
        <v>30.8403</v>
      </c>
    </row>
    <row r="28" spans="1:6" ht="12.75">
      <c r="A28">
        <v>4.158</v>
      </c>
      <c r="B28">
        <v>1.3343</v>
      </c>
      <c r="C28">
        <v>24.6832</v>
      </c>
      <c r="D28">
        <v>6.62756</v>
      </c>
      <c r="E28">
        <v>2.0066</v>
      </c>
      <c r="F28">
        <v>30.8409</v>
      </c>
    </row>
    <row r="29" spans="1:6" ht="12.75">
      <c r="A29">
        <v>4.336</v>
      </c>
      <c r="B29">
        <v>1.3339</v>
      </c>
      <c r="C29">
        <v>24.6836</v>
      </c>
      <c r="D29">
        <v>6.62796</v>
      </c>
      <c r="E29">
        <v>2.0508</v>
      </c>
      <c r="F29">
        <v>30.8415</v>
      </c>
    </row>
    <row r="30" spans="1:6" ht="12.75">
      <c r="A30">
        <v>4.526</v>
      </c>
      <c r="B30">
        <v>1.3336</v>
      </c>
      <c r="C30">
        <v>24.6839</v>
      </c>
      <c r="D30">
        <v>6.62685</v>
      </c>
      <c r="E30">
        <v>2.109</v>
      </c>
      <c r="F30">
        <v>30.8418</v>
      </c>
    </row>
    <row r="31" spans="1:6" ht="12.75">
      <c r="A31">
        <v>4.673</v>
      </c>
      <c r="B31">
        <v>1.3334</v>
      </c>
      <c r="C31">
        <v>24.684</v>
      </c>
      <c r="D31">
        <v>6.62547</v>
      </c>
      <c r="E31">
        <v>2.1928</v>
      </c>
      <c r="F31">
        <v>30.8419</v>
      </c>
    </row>
    <row r="32" spans="1:6" ht="12.75">
      <c r="A32">
        <v>4.82</v>
      </c>
      <c r="B32">
        <v>1.3334</v>
      </c>
      <c r="C32">
        <v>24.684</v>
      </c>
      <c r="D32">
        <v>6.62874</v>
      </c>
      <c r="E32">
        <v>2.3018</v>
      </c>
      <c r="F32">
        <v>30.8419</v>
      </c>
    </row>
    <row r="33" spans="1:6" ht="12.75">
      <c r="A33">
        <v>4.966</v>
      </c>
      <c r="B33">
        <v>1.3334</v>
      </c>
      <c r="C33">
        <v>24.684</v>
      </c>
      <c r="D33">
        <v>6.62706</v>
      </c>
      <c r="E33">
        <v>2.4239</v>
      </c>
      <c r="F33">
        <v>30.8419</v>
      </c>
    </row>
    <row r="34" spans="1:6" ht="12.75">
      <c r="A34">
        <v>5.104</v>
      </c>
      <c r="B34">
        <v>1.3336</v>
      </c>
      <c r="C34">
        <v>24.6841</v>
      </c>
      <c r="D34">
        <v>6.62633</v>
      </c>
      <c r="E34">
        <v>2.5043</v>
      </c>
      <c r="F34">
        <v>30.842</v>
      </c>
    </row>
    <row r="35" spans="1:6" ht="12.75">
      <c r="A35">
        <v>5.255</v>
      </c>
      <c r="B35">
        <v>1.3337</v>
      </c>
      <c r="C35">
        <v>24.6844</v>
      </c>
      <c r="D35">
        <v>6.62328</v>
      </c>
      <c r="E35">
        <v>2.5225</v>
      </c>
      <c r="F35">
        <v>30.8424</v>
      </c>
    </row>
    <row r="36" spans="1:6" ht="12.75">
      <c r="A36">
        <v>5.417</v>
      </c>
      <c r="B36">
        <v>1.3339</v>
      </c>
      <c r="C36">
        <v>24.6845</v>
      </c>
      <c r="D36">
        <v>6.6268</v>
      </c>
      <c r="E36">
        <v>2.526</v>
      </c>
      <c r="F36">
        <v>30.8426</v>
      </c>
    </row>
    <row r="37" spans="1:6" ht="12.75">
      <c r="A37">
        <v>5.622</v>
      </c>
      <c r="B37">
        <v>1.334</v>
      </c>
      <c r="C37">
        <v>24.6846</v>
      </c>
      <c r="D37">
        <v>6.62444</v>
      </c>
      <c r="E37">
        <v>2.5784</v>
      </c>
      <c r="F37">
        <v>30.8426</v>
      </c>
    </row>
    <row r="38" spans="1:6" ht="12.75">
      <c r="A38">
        <v>5.819</v>
      </c>
      <c r="B38">
        <v>1.3341</v>
      </c>
      <c r="C38">
        <v>24.6845</v>
      </c>
      <c r="D38">
        <v>6.61952</v>
      </c>
      <c r="E38">
        <v>2.7573</v>
      </c>
      <c r="F38">
        <v>30.8426</v>
      </c>
    </row>
    <row r="39" spans="1:6" ht="12.75">
      <c r="A39">
        <v>6.006</v>
      </c>
      <c r="B39">
        <v>1.3341</v>
      </c>
      <c r="C39">
        <v>24.6845</v>
      </c>
      <c r="D39">
        <v>6.62562</v>
      </c>
      <c r="E39">
        <v>2.9984</v>
      </c>
      <c r="F39">
        <v>30.8425</v>
      </c>
    </row>
    <row r="40" spans="1:6" ht="12.75">
      <c r="A40">
        <v>6.04</v>
      </c>
      <c r="B40">
        <v>1.334</v>
      </c>
      <c r="C40">
        <v>24.6845</v>
      </c>
      <c r="D40">
        <v>6.62457</v>
      </c>
      <c r="E40">
        <v>3.0014</v>
      </c>
      <c r="F40">
        <v>30.8426</v>
      </c>
    </row>
    <row r="41" spans="1:6" ht="12.75">
      <c r="A41">
        <v>6.178</v>
      </c>
      <c r="B41">
        <v>1.334</v>
      </c>
      <c r="C41">
        <v>24.6845</v>
      </c>
      <c r="D41">
        <v>6.624</v>
      </c>
      <c r="E41">
        <v>3.0118</v>
      </c>
      <c r="F41">
        <v>30.8426</v>
      </c>
    </row>
    <row r="42" spans="1:6" ht="12.75">
      <c r="A42">
        <v>6.334</v>
      </c>
      <c r="B42">
        <v>1.3341</v>
      </c>
      <c r="C42">
        <v>24.6844</v>
      </c>
      <c r="D42">
        <v>6.6238</v>
      </c>
      <c r="E42">
        <v>3.009</v>
      </c>
      <c r="F42">
        <v>30.8425</v>
      </c>
    </row>
    <row r="43" spans="1:6" ht="12.75">
      <c r="A43">
        <v>6.447</v>
      </c>
      <c r="B43">
        <v>1.3341</v>
      </c>
      <c r="C43">
        <v>24.6845</v>
      </c>
      <c r="D43">
        <v>6.62735</v>
      </c>
      <c r="E43">
        <v>2.9558</v>
      </c>
      <c r="F43">
        <v>30.8425</v>
      </c>
    </row>
    <row r="44" spans="1:6" ht="12.75">
      <c r="A44">
        <v>6.565</v>
      </c>
      <c r="B44">
        <v>1.3342</v>
      </c>
      <c r="C44">
        <v>24.6845</v>
      </c>
      <c r="D44">
        <v>6.62123</v>
      </c>
      <c r="E44">
        <v>2.8757</v>
      </c>
      <c r="F44">
        <v>30.8425</v>
      </c>
    </row>
    <row r="45" spans="1:6" ht="12.75">
      <c r="A45">
        <v>6.713</v>
      </c>
      <c r="B45">
        <v>1.3343</v>
      </c>
      <c r="C45">
        <v>24.6845</v>
      </c>
      <c r="D45">
        <v>6.62474</v>
      </c>
      <c r="E45">
        <v>2.8104</v>
      </c>
      <c r="F45">
        <v>30.8426</v>
      </c>
    </row>
    <row r="46" spans="1:6" ht="12.75">
      <c r="A46">
        <v>6.847</v>
      </c>
      <c r="B46">
        <v>1.3345</v>
      </c>
      <c r="C46">
        <v>24.6845</v>
      </c>
      <c r="D46">
        <v>6.62048</v>
      </c>
      <c r="E46">
        <v>2.7747</v>
      </c>
      <c r="F46">
        <v>30.8427</v>
      </c>
    </row>
    <row r="47" spans="1:6" ht="12.75">
      <c r="A47">
        <v>7.001</v>
      </c>
      <c r="B47">
        <v>1.3346</v>
      </c>
      <c r="C47">
        <v>24.6846</v>
      </c>
      <c r="D47">
        <v>6.62242</v>
      </c>
      <c r="E47">
        <v>2.7608</v>
      </c>
      <c r="F47">
        <v>30.8428</v>
      </c>
    </row>
    <row r="48" spans="1:6" ht="12.75">
      <c r="A48">
        <v>7.187</v>
      </c>
      <c r="B48">
        <v>1.3348</v>
      </c>
      <c r="C48">
        <v>24.6847</v>
      </c>
      <c r="D48">
        <v>6.62167</v>
      </c>
      <c r="E48">
        <v>2.8122</v>
      </c>
      <c r="F48">
        <v>30.8428</v>
      </c>
    </row>
    <row r="49" spans="1:6" ht="12.75">
      <c r="A49">
        <v>7.369</v>
      </c>
      <c r="B49">
        <v>1.3349</v>
      </c>
      <c r="C49">
        <v>24.6848</v>
      </c>
      <c r="D49">
        <v>6.62122</v>
      </c>
      <c r="E49">
        <v>2.8889</v>
      </c>
      <c r="F49">
        <v>30.843</v>
      </c>
    </row>
    <row r="50" spans="1:6" ht="12.75">
      <c r="A50">
        <v>7.55</v>
      </c>
      <c r="B50">
        <v>1.3351</v>
      </c>
      <c r="C50">
        <v>24.6849</v>
      </c>
      <c r="D50">
        <v>6.6217</v>
      </c>
      <c r="E50">
        <v>2.8851</v>
      </c>
      <c r="F50">
        <v>30.8431</v>
      </c>
    </row>
    <row r="51" spans="1:6" ht="12.75">
      <c r="A51">
        <v>7.735</v>
      </c>
      <c r="B51">
        <v>1.3352</v>
      </c>
      <c r="C51">
        <v>24.685</v>
      </c>
      <c r="D51">
        <v>6.62033</v>
      </c>
      <c r="E51">
        <v>2.8529</v>
      </c>
      <c r="F51">
        <v>30.8432</v>
      </c>
    </row>
    <row r="52" spans="1:6" ht="12.75">
      <c r="A52">
        <v>7.926</v>
      </c>
      <c r="B52">
        <v>1.3353</v>
      </c>
      <c r="C52">
        <v>24.6849</v>
      </c>
      <c r="D52">
        <v>6.62619</v>
      </c>
      <c r="E52">
        <v>2.903</v>
      </c>
      <c r="F52">
        <v>30.8432</v>
      </c>
    </row>
    <row r="53" spans="1:6" ht="12.75">
      <c r="A53">
        <v>8.11</v>
      </c>
      <c r="B53">
        <v>1.3354</v>
      </c>
      <c r="C53">
        <v>24.6847</v>
      </c>
      <c r="D53">
        <v>6.62327</v>
      </c>
      <c r="E53">
        <v>3.0376</v>
      </c>
      <c r="F53">
        <v>30.8429</v>
      </c>
    </row>
    <row r="54" spans="1:6" ht="12.75">
      <c r="A54">
        <v>8.282</v>
      </c>
      <c r="B54">
        <v>1.3355</v>
      </c>
      <c r="C54">
        <v>24.6844</v>
      </c>
      <c r="D54">
        <v>6.6228</v>
      </c>
      <c r="E54">
        <v>3.176</v>
      </c>
      <c r="F54">
        <v>30.8426</v>
      </c>
    </row>
    <row r="55" spans="1:6" ht="12.75">
      <c r="A55">
        <v>8.478</v>
      </c>
      <c r="B55">
        <v>1.3357</v>
      </c>
      <c r="C55">
        <v>24.684</v>
      </c>
      <c r="D55">
        <v>6.62391</v>
      </c>
      <c r="E55">
        <v>3.2644</v>
      </c>
      <c r="F55">
        <v>30.842</v>
      </c>
    </row>
    <row r="56" spans="1:6" ht="12.75">
      <c r="A56">
        <v>8.672</v>
      </c>
      <c r="B56">
        <v>1.3358</v>
      </c>
      <c r="C56">
        <v>24.6836</v>
      </c>
      <c r="D56">
        <v>6.6222</v>
      </c>
      <c r="E56">
        <v>3.3947</v>
      </c>
      <c r="F56">
        <v>30.8415</v>
      </c>
    </row>
    <row r="57" spans="1:6" ht="12.75">
      <c r="A57">
        <v>8.833</v>
      </c>
      <c r="B57">
        <v>1.336</v>
      </c>
      <c r="C57">
        <v>24.6832</v>
      </c>
      <c r="D57">
        <v>6.618</v>
      </c>
      <c r="E57">
        <v>3.5982</v>
      </c>
      <c r="F57">
        <v>30.8411</v>
      </c>
    </row>
    <row r="58" spans="1:6" ht="12.75">
      <c r="A58">
        <v>8.97</v>
      </c>
      <c r="B58">
        <v>1.3361</v>
      </c>
      <c r="C58">
        <v>24.683</v>
      </c>
      <c r="D58">
        <v>6.61796</v>
      </c>
      <c r="E58">
        <v>3.7907</v>
      </c>
      <c r="F58">
        <v>30.8409</v>
      </c>
    </row>
    <row r="59" spans="1:6" ht="12.75">
      <c r="A59">
        <v>9.127</v>
      </c>
      <c r="B59">
        <v>1.3362</v>
      </c>
      <c r="C59">
        <v>24.6829</v>
      </c>
      <c r="D59">
        <v>6.62247</v>
      </c>
      <c r="E59">
        <v>4.0304</v>
      </c>
      <c r="F59">
        <v>30.8407</v>
      </c>
    </row>
    <row r="60" spans="1:6" ht="12.75">
      <c r="A60">
        <v>9.293</v>
      </c>
      <c r="B60">
        <v>1.3362</v>
      </c>
      <c r="C60">
        <v>24.6829</v>
      </c>
      <c r="D60">
        <v>6.61876</v>
      </c>
      <c r="E60">
        <v>4.317</v>
      </c>
      <c r="F60">
        <v>30.8407</v>
      </c>
    </row>
    <row r="61" spans="1:6" ht="12.75">
      <c r="A61">
        <v>9.485</v>
      </c>
      <c r="B61">
        <v>1.3363</v>
      </c>
      <c r="C61">
        <v>24.6828</v>
      </c>
      <c r="D61">
        <v>6.62183</v>
      </c>
      <c r="E61">
        <v>4.4544</v>
      </c>
      <c r="F61">
        <v>30.8406</v>
      </c>
    </row>
    <row r="62" spans="1:6" ht="12.75">
      <c r="A62">
        <v>9.666</v>
      </c>
      <c r="B62">
        <v>1.3363</v>
      </c>
      <c r="C62">
        <v>24.6827</v>
      </c>
      <c r="D62">
        <v>6.62066</v>
      </c>
      <c r="E62">
        <v>4.4386</v>
      </c>
      <c r="F62">
        <v>30.8405</v>
      </c>
    </row>
    <row r="63" spans="1:6" ht="12.75">
      <c r="A63">
        <v>9.855</v>
      </c>
      <c r="B63">
        <v>1.3364</v>
      </c>
      <c r="C63">
        <v>24.6826</v>
      </c>
      <c r="D63">
        <v>6.61834</v>
      </c>
      <c r="E63">
        <v>4.3538</v>
      </c>
      <c r="F63">
        <v>30.8404</v>
      </c>
    </row>
    <row r="64" spans="1:6" ht="12.75">
      <c r="A64">
        <v>10.007</v>
      </c>
      <c r="B64">
        <v>1.3364</v>
      </c>
      <c r="C64">
        <v>24.6826</v>
      </c>
      <c r="D64">
        <v>6.61695</v>
      </c>
      <c r="E64">
        <v>4.1354</v>
      </c>
      <c r="F64">
        <v>30.8404</v>
      </c>
    </row>
    <row r="65" spans="1:6" ht="12.75">
      <c r="A65">
        <v>10.131</v>
      </c>
      <c r="B65">
        <v>1.3365</v>
      </c>
      <c r="C65">
        <v>24.6825</v>
      </c>
      <c r="D65">
        <v>6.61751</v>
      </c>
      <c r="E65">
        <v>3.8632</v>
      </c>
      <c r="F65">
        <v>30.8403</v>
      </c>
    </row>
    <row r="66" spans="1:6" ht="12.75">
      <c r="A66">
        <v>10.244</v>
      </c>
      <c r="B66">
        <v>1.3365</v>
      </c>
      <c r="C66">
        <v>24.6825</v>
      </c>
      <c r="D66">
        <v>6.61711</v>
      </c>
      <c r="E66">
        <v>3.6499</v>
      </c>
      <c r="F66">
        <v>30.8403</v>
      </c>
    </row>
    <row r="67" spans="1:6" ht="12.75">
      <c r="A67">
        <v>10.353</v>
      </c>
      <c r="B67">
        <v>1.3366</v>
      </c>
      <c r="C67">
        <v>24.6824</v>
      </c>
      <c r="D67">
        <v>6.61729</v>
      </c>
      <c r="E67">
        <v>3.4969</v>
      </c>
      <c r="F67">
        <v>30.8402</v>
      </c>
    </row>
    <row r="68" spans="1:6" ht="12.75">
      <c r="A68">
        <v>10.468</v>
      </c>
      <c r="B68">
        <v>1.3366</v>
      </c>
      <c r="C68">
        <v>24.6824</v>
      </c>
      <c r="D68">
        <v>6.6146</v>
      </c>
      <c r="E68">
        <v>3.4459</v>
      </c>
      <c r="F68">
        <v>30.8401</v>
      </c>
    </row>
    <row r="69" spans="1:6" ht="12.75">
      <c r="A69">
        <v>10.585</v>
      </c>
      <c r="B69">
        <v>1.3367</v>
      </c>
      <c r="C69">
        <v>24.6823</v>
      </c>
      <c r="D69">
        <v>6.61347</v>
      </c>
      <c r="E69">
        <v>3.4756</v>
      </c>
      <c r="F69">
        <v>30.84</v>
      </c>
    </row>
    <row r="70" spans="1:6" ht="12.75">
      <c r="A70">
        <v>10.707</v>
      </c>
      <c r="B70">
        <v>1.3369</v>
      </c>
      <c r="C70">
        <v>24.6821</v>
      </c>
      <c r="D70">
        <v>6.61367</v>
      </c>
      <c r="E70">
        <v>3.5132</v>
      </c>
      <c r="F70">
        <v>30.8398</v>
      </c>
    </row>
    <row r="71" spans="1:6" ht="12.75">
      <c r="A71">
        <v>10.858</v>
      </c>
      <c r="B71">
        <v>1.337</v>
      </c>
      <c r="C71">
        <v>24.682</v>
      </c>
      <c r="D71">
        <v>6.61097</v>
      </c>
      <c r="E71">
        <v>3.5281</v>
      </c>
      <c r="F71">
        <v>30.8397</v>
      </c>
    </row>
    <row r="72" spans="1:6" ht="12.75">
      <c r="A72">
        <v>11.042</v>
      </c>
      <c r="B72">
        <v>1.3372</v>
      </c>
      <c r="C72">
        <v>24.6818</v>
      </c>
      <c r="D72">
        <v>6.61032</v>
      </c>
      <c r="E72">
        <v>3.4949</v>
      </c>
      <c r="F72">
        <v>30.8394</v>
      </c>
    </row>
    <row r="73" spans="1:6" ht="12.75">
      <c r="A73">
        <v>11.22</v>
      </c>
      <c r="B73">
        <v>1.3374</v>
      </c>
      <c r="C73">
        <v>24.6816</v>
      </c>
      <c r="D73">
        <v>6.61416</v>
      </c>
      <c r="E73">
        <v>3.4686</v>
      </c>
      <c r="F73">
        <v>30.8392</v>
      </c>
    </row>
    <row r="74" spans="1:6" ht="12.75">
      <c r="A74">
        <v>11.387</v>
      </c>
      <c r="B74">
        <v>1.3375</v>
      </c>
      <c r="C74">
        <v>24.6814</v>
      </c>
      <c r="D74">
        <v>6.61095</v>
      </c>
      <c r="E74">
        <v>3.5708</v>
      </c>
      <c r="F74">
        <v>30.8389</v>
      </c>
    </row>
    <row r="75" spans="1:6" ht="12.75">
      <c r="A75">
        <v>11.543</v>
      </c>
      <c r="B75">
        <v>1.3375</v>
      </c>
      <c r="C75">
        <v>24.6811</v>
      </c>
      <c r="D75">
        <v>6.61228</v>
      </c>
      <c r="E75">
        <v>3.7996</v>
      </c>
      <c r="F75">
        <v>30.8386</v>
      </c>
    </row>
    <row r="76" spans="1:6" ht="12.75">
      <c r="A76">
        <v>11.719</v>
      </c>
      <c r="B76">
        <v>1.3375</v>
      </c>
      <c r="C76">
        <v>24.6809</v>
      </c>
      <c r="D76">
        <v>6.60466</v>
      </c>
      <c r="E76">
        <v>4.0541</v>
      </c>
      <c r="F76">
        <v>30.8383</v>
      </c>
    </row>
    <row r="77" spans="1:6" ht="12.75">
      <c r="A77">
        <v>11.906</v>
      </c>
      <c r="B77">
        <v>1.3374</v>
      </c>
      <c r="C77">
        <v>24.6808</v>
      </c>
      <c r="D77">
        <v>6.60466</v>
      </c>
      <c r="E77">
        <v>4.2258</v>
      </c>
      <c r="F77">
        <v>30.8382</v>
      </c>
    </row>
    <row r="78" spans="1:6" ht="12.75">
      <c r="A78">
        <v>12.095</v>
      </c>
      <c r="B78">
        <v>1.3373</v>
      </c>
      <c r="C78">
        <v>24.6807</v>
      </c>
      <c r="D78">
        <v>6.59975</v>
      </c>
      <c r="E78">
        <v>4.2139</v>
      </c>
      <c r="F78">
        <v>30.8381</v>
      </c>
    </row>
    <row r="79" spans="1:6" ht="12.75">
      <c r="A79">
        <v>12.299</v>
      </c>
      <c r="B79">
        <v>1.3372</v>
      </c>
      <c r="C79">
        <v>24.6807</v>
      </c>
      <c r="D79">
        <v>6.6008</v>
      </c>
      <c r="E79">
        <v>4.1018</v>
      </c>
      <c r="F79">
        <v>30.8381</v>
      </c>
    </row>
    <row r="80" spans="1:6" ht="12.75">
      <c r="A80">
        <v>12.492</v>
      </c>
      <c r="B80">
        <v>1.3371</v>
      </c>
      <c r="C80">
        <v>24.6808</v>
      </c>
      <c r="D80">
        <v>6.59668</v>
      </c>
      <c r="E80">
        <v>4.0482</v>
      </c>
      <c r="F80">
        <v>30.8381</v>
      </c>
    </row>
    <row r="81" spans="1:6" ht="12.75">
      <c r="A81">
        <v>12.682</v>
      </c>
      <c r="B81">
        <v>1.3369</v>
      </c>
      <c r="C81">
        <v>24.681</v>
      </c>
      <c r="D81">
        <v>6.59696</v>
      </c>
      <c r="E81">
        <v>3.9945</v>
      </c>
      <c r="F81">
        <v>30.8384</v>
      </c>
    </row>
    <row r="82" spans="1:6" ht="12.75">
      <c r="A82">
        <v>12.877</v>
      </c>
      <c r="B82">
        <v>1.3366</v>
      </c>
      <c r="C82">
        <v>24.6814</v>
      </c>
      <c r="D82">
        <v>6.59772</v>
      </c>
      <c r="E82">
        <v>3.8797</v>
      </c>
      <c r="F82">
        <v>30.8389</v>
      </c>
    </row>
    <row r="83" spans="1:6" ht="12.75">
      <c r="A83">
        <v>13.062</v>
      </c>
      <c r="B83">
        <v>1.3362</v>
      </c>
      <c r="C83">
        <v>24.682</v>
      </c>
      <c r="D83">
        <v>6.59945</v>
      </c>
      <c r="E83">
        <v>3.7887</v>
      </c>
      <c r="F83">
        <v>30.8396</v>
      </c>
    </row>
    <row r="84" spans="1:6" ht="12.75">
      <c r="A84">
        <v>13.255</v>
      </c>
      <c r="B84">
        <v>1.3357</v>
      </c>
      <c r="C84">
        <v>24.6828</v>
      </c>
      <c r="D84">
        <v>6.59434</v>
      </c>
      <c r="E84">
        <v>3.7035</v>
      </c>
      <c r="F84">
        <v>30.8406</v>
      </c>
    </row>
    <row r="85" spans="1:6" ht="12.75">
      <c r="A85">
        <v>13.443</v>
      </c>
      <c r="B85">
        <v>1.3353</v>
      </c>
      <c r="C85">
        <v>24.6836</v>
      </c>
      <c r="D85">
        <v>6.59474</v>
      </c>
      <c r="E85">
        <v>3.5967</v>
      </c>
      <c r="F85">
        <v>30.8415</v>
      </c>
    </row>
    <row r="86" spans="1:6" ht="12.75">
      <c r="A86">
        <v>13.641</v>
      </c>
      <c r="B86">
        <v>1.3347</v>
      </c>
      <c r="C86">
        <v>24.6848</v>
      </c>
      <c r="D86">
        <v>6.58917</v>
      </c>
      <c r="E86">
        <v>3.5441</v>
      </c>
      <c r="F86">
        <v>30.843</v>
      </c>
    </row>
    <row r="87" spans="1:6" ht="12.75">
      <c r="A87">
        <v>13.845</v>
      </c>
      <c r="B87">
        <v>1.3339</v>
      </c>
      <c r="C87">
        <v>24.6865</v>
      </c>
      <c r="D87">
        <v>6.58957</v>
      </c>
      <c r="E87">
        <v>3.56</v>
      </c>
      <c r="F87">
        <v>30.8451</v>
      </c>
    </row>
    <row r="88" spans="1:6" ht="12.75">
      <c r="A88">
        <v>14.041</v>
      </c>
      <c r="B88">
        <v>1.3329</v>
      </c>
      <c r="C88">
        <v>24.6885</v>
      </c>
      <c r="D88">
        <v>6.59117</v>
      </c>
      <c r="E88">
        <v>3.6352</v>
      </c>
      <c r="F88">
        <v>30.8474</v>
      </c>
    </row>
    <row r="89" spans="1:6" ht="12.75">
      <c r="A89">
        <v>14.242</v>
      </c>
      <c r="B89">
        <v>1.3319</v>
      </c>
      <c r="C89">
        <v>24.6904</v>
      </c>
      <c r="D89">
        <v>6.5886</v>
      </c>
      <c r="E89">
        <v>3.7318</v>
      </c>
      <c r="F89">
        <v>30.8498</v>
      </c>
    </row>
    <row r="90" spans="1:6" ht="12.75">
      <c r="A90">
        <v>14.439</v>
      </c>
      <c r="B90">
        <v>1.3309</v>
      </c>
      <c r="C90">
        <v>24.6926</v>
      </c>
      <c r="D90">
        <v>6.58644</v>
      </c>
      <c r="E90">
        <v>3.8123</v>
      </c>
      <c r="F90">
        <v>30.8524</v>
      </c>
    </row>
    <row r="91" spans="1:6" ht="12.75">
      <c r="A91">
        <v>14.64</v>
      </c>
      <c r="B91">
        <v>1.3298</v>
      </c>
      <c r="C91">
        <v>24.6951</v>
      </c>
      <c r="D91">
        <v>6.59104</v>
      </c>
      <c r="E91">
        <v>3.8731</v>
      </c>
      <c r="F91">
        <v>30.8554</v>
      </c>
    </row>
    <row r="92" spans="1:6" ht="12.75">
      <c r="A92">
        <v>14.834</v>
      </c>
      <c r="B92">
        <v>1.3284</v>
      </c>
      <c r="C92">
        <v>24.6984</v>
      </c>
      <c r="D92">
        <v>6.58508</v>
      </c>
      <c r="E92">
        <v>3.8539</v>
      </c>
      <c r="F92">
        <v>30.8594</v>
      </c>
    </row>
    <row r="93" spans="1:6" ht="12.75">
      <c r="A93">
        <v>15.028</v>
      </c>
      <c r="B93">
        <v>1.3266</v>
      </c>
      <c r="C93">
        <v>24.7031</v>
      </c>
      <c r="D93">
        <v>6.58565</v>
      </c>
      <c r="E93">
        <v>3.7738</v>
      </c>
      <c r="F93">
        <v>30.8651</v>
      </c>
    </row>
    <row r="94" spans="1:6" ht="12.75">
      <c r="A94">
        <v>15.216</v>
      </c>
      <c r="B94">
        <v>1.3241</v>
      </c>
      <c r="C94">
        <v>24.7101</v>
      </c>
      <c r="D94">
        <v>6.58793</v>
      </c>
      <c r="E94">
        <v>3.7334</v>
      </c>
      <c r="F94">
        <v>30.8737</v>
      </c>
    </row>
    <row r="95" spans="1:6" ht="12.75">
      <c r="A95">
        <v>15.41</v>
      </c>
      <c r="B95">
        <v>1.3208</v>
      </c>
      <c r="C95">
        <v>24.7198</v>
      </c>
      <c r="D95">
        <v>6.58771</v>
      </c>
      <c r="E95">
        <v>3.7347</v>
      </c>
      <c r="F95">
        <v>30.8856</v>
      </c>
    </row>
    <row r="96" spans="1:6" ht="12.75">
      <c r="A96">
        <v>15.588</v>
      </c>
      <c r="B96">
        <v>1.3169</v>
      </c>
      <c r="C96">
        <v>24.7319</v>
      </c>
      <c r="D96">
        <v>6.5875</v>
      </c>
      <c r="E96">
        <v>3.7171</v>
      </c>
      <c r="F96">
        <v>30.9003</v>
      </c>
    </row>
    <row r="97" spans="1:6" ht="12.75">
      <c r="A97">
        <v>15.775</v>
      </c>
      <c r="B97">
        <v>1.3129</v>
      </c>
      <c r="C97">
        <v>24.745</v>
      </c>
      <c r="D97">
        <v>6.58759</v>
      </c>
      <c r="E97">
        <v>3.7016</v>
      </c>
      <c r="F97">
        <v>30.9164</v>
      </c>
    </row>
    <row r="98" spans="1:6" ht="12.75">
      <c r="A98">
        <v>15.946</v>
      </c>
      <c r="B98">
        <v>1.3095</v>
      </c>
      <c r="C98">
        <v>24.7585</v>
      </c>
      <c r="D98">
        <v>6.58578</v>
      </c>
      <c r="E98">
        <v>3.7534</v>
      </c>
      <c r="F98">
        <v>30.933</v>
      </c>
    </row>
    <row r="99" spans="1:6" ht="12.75">
      <c r="A99">
        <v>16.092</v>
      </c>
      <c r="B99">
        <v>1.3074</v>
      </c>
      <c r="C99">
        <v>24.7714</v>
      </c>
      <c r="D99">
        <v>6.5852</v>
      </c>
      <c r="E99">
        <v>3.8597</v>
      </c>
      <c r="F99">
        <v>30.9488</v>
      </c>
    </row>
    <row r="100" spans="1:6" ht="12.75">
      <c r="A100">
        <v>16.231</v>
      </c>
      <c r="B100">
        <v>1.3065</v>
      </c>
      <c r="C100">
        <v>24.7828</v>
      </c>
      <c r="D100">
        <v>6.58904</v>
      </c>
      <c r="E100">
        <v>3.9335</v>
      </c>
      <c r="F100">
        <v>30.963</v>
      </c>
    </row>
    <row r="101" spans="1:6" ht="12.75">
      <c r="A101">
        <v>16.389</v>
      </c>
      <c r="B101">
        <v>1.3067</v>
      </c>
      <c r="C101">
        <v>24.7928</v>
      </c>
      <c r="D101">
        <v>6.5898</v>
      </c>
      <c r="E101">
        <v>3.9156</v>
      </c>
      <c r="F101">
        <v>30.9754</v>
      </c>
    </row>
    <row r="102" spans="1:6" ht="12.75">
      <c r="A102">
        <v>16.56</v>
      </c>
      <c r="B102">
        <v>1.308</v>
      </c>
      <c r="C102">
        <v>24.8019</v>
      </c>
      <c r="D102">
        <v>6.58806</v>
      </c>
      <c r="E102">
        <v>3.8145</v>
      </c>
      <c r="F102">
        <v>30.987</v>
      </c>
    </row>
    <row r="103" spans="1:6" ht="12.75">
      <c r="A103">
        <v>16.723</v>
      </c>
      <c r="B103">
        <v>1.3101</v>
      </c>
      <c r="C103">
        <v>24.812</v>
      </c>
      <c r="D103">
        <v>6.58812</v>
      </c>
      <c r="E103">
        <v>3.6266</v>
      </c>
      <c r="F103">
        <v>30.9997</v>
      </c>
    </row>
    <row r="104" spans="1:6" ht="12.75">
      <c r="A104">
        <v>16.882</v>
      </c>
      <c r="B104">
        <v>1.3132</v>
      </c>
      <c r="C104">
        <v>24.8231</v>
      </c>
      <c r="D104">
        <v>6.58726</v>
      </c>
      <c r="E104">
        <v>3.3583</v>
      </c>
      <c r="F104">
        <v>31.0138</v>
      </c>
    </row>
    <row r="105" spans="1:6" ht="12.75">
      <c r="A105">
        <v>17.072</v>
      </c>
      <c r="B105">
        <v>1.3168</v>
      </c>
      <c r="C105">
        <v>24.8335</v>
      </c>
      <c r="D105">
        <v>6.587</v>
      </c>
      <c r="E105">
        <v>3.0746</v>
      </c>
      <c r="F105">
        <v>31.0269</v>
      </c>
    </row>
    <row r="106" spans="1:6" ht="12.75">
      <c r="A106">
        <v>17.257</v>
      </c>
      <c r="B106">
        <v>1.3203</v>
      </c>
      <c r="C106">
        <v>24.8418</v>
      </c>
      <c r="D106">
        <v>6.58297</v>
      </c>
      <c r="E106">
        <v>2.8329</v>
      </c>
      <c r="F106">
        <v>31.0376</v>
      </c>
    </row>
    <row r="107" spans="1:6" ht="12.75">
      <c r="A107">
        <v>17.445</v>
      </c>
      <c r="B107">
        <v>1.3235</v>
      </c>
      <c r="C107">
        <v>24.8483</v>
      </c>
      <c r="D107">
        <v>6.5867</v>
      </c>
      <c r="E107">
        <v>2.6507</v>
      </c>
      <c r="F107">
        <v>31.0459</v>
      </c>
    </row>
    <row r="108" spans="1:6" ht="12.75">
      <c r="A108">
        <v>17.638</v>
      </c>
      <c r="B108">
        <v>1.3262</v>
      </c>
      <c r="C108">
        <v>24.8533</v>
      </c>
      <c r="D108">
        <v>6.58968</v>
      </c>
      <c r="E108">
        <v>2.513</v>
      </c>
      <c r="F108">
        <v>31.0523</v>
      </c>
    </row>
    <row r="109" spans="1:6" ht="12.75">
      <c r="A109">
        <v>17.818</v>
      </c>
      <c r="B109">
        <v>1.3285</v>
      </c>
      <c r="C109">
        <v>24.8576</v>
      </c>
      <c r="D109">
        <v>6.58764</v>
      </c>
      <c r="E109">
        <v>2.3815</v>
      </c>
      <c r="F109">
        <v>31.0578</v>
      </c>
    </row>
    <row r="110" spans="1:6" ht="12.75">
      <c r="A110">
        <v>18.003</v>
      </c>
      <c r="B110">
        <v>1.3305</v>
      </c>
      <c r="C110">
        <v>24.862</v>
      </c>
      <c r="D110">
        <v>6.5878</v>
      </c>
      <c r="E110">
        <v>2.2757</v>
      </c>
      <c r="F110">
        <v>31.0634</v>
      </c>
    </row>
    <row r="111" spans="1:6" ht="12.75">
      <c r="A111">
        <v>18.199</v>
      </c>
      <c r="B111">
        <v>1.3325</v>
      </c>
      <c r="C111">
        <v>24.8667</v>
      </c>
      <c r="D111">
        <v>6.58606</v>
      </c>
      <c r="E111">
        <v>2.1922</v>
      </c>
      <c r="F111">
        <v>31.0695</v>
      </c>
    </row>
    <row r="112" spans="1:6" ht="12.75">
      <c r="A112">
        <v>18.399</v>
      </c>
      <c r="B112">
        <v>1.3345</v>
      </c>
      <c r="C112">
        <v>24.8714</v>
      </c>
      <c r="D112">
        <v>6.5862</v>
      </c>
      <c r="E112">
        <v>2.0711</v>
      </c>
      <c r="F112">
        <v>31.0755</v>
      </c>
    </row>
    <row r="113" spans="1:6" ht="12.75">
      <c r="A113">
        <v>18.605</v>
      </c>
      <c r="B113">
        <v>1.3365</v>
      </c>
      <c r="C113">
        <v>24.875</v>
      </c>
      <c r="D113">
        <v>6.58429</v>
      </c>
      <c r="E113">
        <v>1.9068</v>
      </c>
      <c r="F113">
        <v>31.0801</v>
      </c>
    </row>
    <row r="114" spans="1:6" ht="12.75">
      <c r="A114">
        <v>18.813</v>
      </c>
      <c r="B114">
        <v>1.3384</v>
      </c>
      <c r="C114">
        <v>24.8779</v>
      </c>
      <c r="D114">
        <v>6.58891</v>
      </c>
      <c r="E114">
        <v>1.714</v>
      </c>
      <c r="F114">
        <v>31.0838</v>
      </c>
    </row>
    <row r="115" spans="1:6" ht="12.75">
      <c r="A115">
        <v>19.023</v>
      </c>
      <c r="B115">
        <v>1.3403</v>
      </c>
      <c r="C115">
        <v>24.8804</v>
      </c>
      <c r="D115">
        <v>6.58415</v>
      </c>
      <c r="E115">
        <v>1.5446</v>
      </c>
      <c r="F115">
        <v>31.0871</v>
      </c>
    </row>
    <row r="116" spans="1:6" ht="12.75">
      <c r="A116">
        <v>19.229</v>
      </c>
      <c r="B116">
        <v>1.3421</v>
      </c>
      <c r="C116">
        <v>24.8825</v>
      </c>
      <c r="D116">
        <v>6.58365</v>
      </c>
      <c r="E116">
        <v>1.4649</v>
      </c>
      <c r="F116">
        <v>31.0899</v>
      </c>
    </row>
    <row r="117" spans="1:6" ht="12.75">
      <c r="A117">
        <v>19.428</v>
      </c>
      <c r="B117">
        <v>1.3438</v>
      </c>
      <c r="C117">
        <v>24.8839</v>
      </c>
      <c r="D117">
        <v>6.58775</v>
      </c>
      <c r="E117">
        <v>1.4734</v>
      </c>
      <c r="F117">
        <v>31.0917</v>
      </c>
    </row>
    <row r="118" spans="1:6" ht="12.75">
      <c r="A118">
        <v>19.624</v>
      </c>
      <c r="B118">
        <v>1.3451</v>
      </c>
      <c r="C118">
        <v>24.8848</v>
      </c>
      <c r="D118">
        <v>6.58603</v>
      </c>
      <c r="E118">
        <v>1.5282</v>
      </c>
      <c r="F118">
        <v>31.093</v>
      </c>
    </row>
    <row r="119" spans="1:6" ht="12.75">
      <c r="A119">
        <v>19.828</v>
      </c>
      <c r="B119">
        <v>1.3462</v>
      </c>
      <c r="C119">
        <v>24.8854</v>
      </c>
      <c r="D119">
        <v>6.58062</v>
      </c>
      <c r="E119">
        <v>1.5822</v>
      </c>
      <c r="F119">
        <v>31.0938</v>
      </c>
    </row>
    <row r="120" spans="1:6" ht="12.75">
      <c r="A120">
        <v>20.025</v>
      </c>
      <c r="B120">
        <v>1.3471</v>
      </c>
      <c r="C120">
        <v>24.8858</v>
      </c>
      <c r="D120">
        <v>6.58294</v>
      </c>
      <c r="E120">
        <v>1.5994</v>
      </c>
      <c r="F120">
        <v>31.0943</v>
      </c>
    </row>
    <row r="121" spans="1:6" ht="12.75">
      <c r="A121">
        <v>20.229</v>
      </c>
      <c r="B121">
        <v>1.3477</v>
      </c>
      <c r="C121">
        <v>24.8861</v>
      </c>
      <c r="D121">
        <v>6.57882</v>
      </c>
      <c r="E121">
        <v>1.5483</v>
      </c>
      <c r="F121">
        <v>31.0948</v>
      </c>
    </row>
    <row r="122" spans="1:6" ht="12.75">
      <c r="A122">
        <v>20.396</v>
      </c>
      <c r="B122">
        <v>1.3482</v>
      </c>
      <c r="C122">
        <v>24.8863</v>
      </c>
      <c r="D122">
        <v>6.58291</v>
      </c>
      <c r="E122">
        <v>1.4311</v>
      </c>
      <c r="F122">
        <v>31.095</v>
      </c>
    </row>
    <row r="123" spans="1:6" ht="12.75">
      <c r="A123">
        <v>20.54</v>
      </c>
      <c r="B123">
        <v>1.3485</v>
      </c>
      <c r="C123">
        <v>24.8865</v>
      </c>
      <c r="D123">
        <v>6.5821</v>
      </c>
      <c r="E123">
        <v>1.3129</v>
      </c>
      <c r="F123">
        <v>31.0953</v>
      </c>
    </row>
    <row r="124" spans="1:6" ht="12.75">
      <c r="A124">
        <v>20.683</v>
      </c>
      <c r="B124">
        <v>1.3488</v>
      </c>
      <c r="C124">
        <v>24.8867</v>
      </c>
      <c r="D124">
        <v>6.57937</v>
      </c>
      <c r="E124">
        <v>1.2326</v>
      </c>
      <c r="F124">
        <v>31.0956</v>
      </c>
    </row>
    <row r="125" spans="1:6" ht="12.75">
      <c r="A125">
        <v>20.828</v>
      </c>
      <c r="B125">
        <v>1.349</v>
      </c>
      <c r="C125">
        <v>24.8871</v>
      </c>
      <c r="D125">
        <v>6.58352</v>
      </c>
      <c r="E125">
        <v>1.1927</v>
      </c>
      <c r="F125">
        <v>31.0961</v>
      </c>
    </row>
    <row r="126" spans="1:6" ht="12.75">
      <c r="A126">
        <v>20.969</v>
      </c>
      <c r="B126">
        <v>1.3492</v>
      </c>
      <c r="C126">
        <v>24.8874</v>
      </c>
      <c r="D126">
        <v>6.57933</v>
      </c>
      <c r="E126">
        <v>1.1746</v>
      </c>
      <c r="F126">
        <v>31.0965</v>
      </c>
    </row>
    <row r="127" spans="1:6" ht="12.75">
      <c r="A127">
        <v>21.116</v>
      </c>
      <c r="B127">
        <v>1.3494</v>
      </c>
      <c r="C127">
        <v>24.8877</v>
      </c>
      <c r="D127">
        <v>6.57842</v>
      </c>
      <c r="E127">
        <v>1.1434</v>
      </c>
      <c r="F127">
        <v>31.0969</v>
      </c>
    </row>
    <row r="128" spans="1:6" ht="12.75">
      <c r="A128">
        <v>21.277</v>
      </c>
      <c r="B128">
        <v>1.3496</v>
      </c>
      <c r="C128">
        <v>24.888</v>
      </c>
      <c r="D128">
        <v>6.57369</v>
      </c>
      <c r="E128">
        <v>1.1132</v>
      </c>
      <c r="F128">
        <v>31.0973</v>
      </c>
    </row>
    <row r="129" spans="1:6" ht="12.75">
      <c r="A129">
        <v>21.428</v>
      </c>
      <c r="B129">
        <v>1.3499</v>
      </c>
      <c r="C129">
        <v>24.8882</v>
      </c>
      <c r="D129">
        <v>6.57119</v>
      </c>
      <c r="E129">
        <v>1.1123</v>
      </c>
      <c r="F129">
        <v>31.0976</v>
      </c>
    </row>
    <row r="130" spans="1:6" ht="12.75">
      <c r="A130">
        <v>21.586</v>
      </c>
      <c r="B130">
        <v>1.3501</v>
      </c>
      <c r="C130">
        <v>24.8887</v>
      </c>
      <c r="D130">
        <v>6.57368</v>
      </c>
      <c r="E130">
        <v>1.1353</v>
      </c>
      <c r="F130">
        <v>31.0982</v>
      </c>
    </row>
    <row r="131" spans="1:6" ht="12.75">
      <c r="A131">
        <v>21.753</v>
      </c>
      <c r="B131">
        <v>1.3503</v>
      </c>
      <c r="C131">
        <v>24.8892</v>
      </c>
      <c r="D131">
        <v>6.57152</v>
      </c>
      <c r="E131">
        <v>1.1744</v>
      </c>
      <c r="F131">
        <v>31.0989</v>
      </c>
    </row>
    <row r="132" spans="1:6" ht="12.75">
      <c r="A132">
        <v>21.929</v>
      </c>
      <c r="B132">
        <v>1.3506</v>
      </c>
      <c r="C132">
        <v>24.8898</v>
      </c>
      <c r="D132">
        <v>6.57124</v>
      </c>
      <c r="E132">
        <v>1.2345</v>
      </c>
      <c r="F132">
        <v>31.0996</v>
      </c>
    </row>
    <row r="133" spans="1:6" ht="12.75">
      <c r="A133">
        <v>22.117</v>
      </c>
      <c r="B133">
        <v>1.351</v>
      </c>
      <c r="C133">
        <v>24.8903</v>
      </c>
      <c r="D133">
        <v>6.56812</v>
      </c>
      <c r="E133">
        <v>1.2983</v>
      </c>
      <c r="F133">
        <v>31.1002</v>
      </c>
    </row>
    <row r="134" spans="1:6" ht="12.75">
      <c r="A134">
        <v>22.296</v>
      </c>
      <c r="B134">
        <v>1.3513</v>
      </c>
      <c r="C134">
        <v>24.8908</v>
      </c>
      <c r="D134">
        <v>6.56771</v>
      </c>
      <c r="E134">
        <v>1.3707</v>
      </c>
      <c r="F134">
        <v>31.1009</v>
      </c>
    </row>
    <row r="135" spans="1:6" ht="12.75">
      <c r="A135">
        <v>22.474</v>
      </c>
      <c r="B135">
        <v>1.3515</v>
      </c>
      <c r="C135">
        <v>24.8912</v>
      </c>
      <c r="D135">
        <v>6.56449</v>
      </c>
      <c r="E135">
        <v>1.4559</v>
      </c>
      <c r="F135">
        <v>31.1014</v>
      </c>
    </row>
    <row r="136" spans="1:6" ht="12.75">
      <c r="A136">
        <v>22.642</v>
      </c>
      <c r="B136">
        <v>1.3517</v>
      </c>
      <c r="C136">
        <v>24.8915</v>
      </c>
      <c r="D136">
        <v>6.56564</v>
      </c>
      <c r="E136">
        <v>1.4749</v>
      </c>
      <c r="F136">
        <v>31.1018</v>
      </c>
    </row>
    <row r="137" spans="1:6" ht="12.75">
      <c r="A137">
        <v>22.83</v>
      </c>
      <c r="B137">
        <v>1.352</v>
      </c>
      <c r="C137">
        <v>24.8917</v>
      </c>
      <c r="D137">
        <v>6.56725</v>
      </c>
      <c r="E137">
        <v>1.4042</v>
      </c>
      <c r="F137">
        <v>31.1021</v>
      </c>
    </row>
    <row r="138" spans="1:6" ht="12.75">
      <c r="A138">
        <v>23.018</v>
      </c>
      <c r="B138">
        <v>1.3522</v>
      </c>
      <c r="C138">
        <v>24.8923</v>
      </c>
      <c r="D138">
        <v>6.56474</v>
      </c>
      <c r="E138">
        <v>1.3354</v>
      </c>
      <c r="F138">
        <v>31.1028</v>
      </c>
    </row>
    <row r="139" spans="1:6" ht="12.75">
      <c r="A139">
        <v>23.202</v>
      </c>
      <c r="B139">
        <v>1.3526</v>
      </c>
      <c r="C139">
        <v>24.8931</v>
      </c>
      <c r="D139">
        <v>6.56376</v>
      </c>
      <c r="E139">
        <v>1.3077</v>
      </c>
      <c r="F139">
        <v>31.1039</v>
      </c>
    </row>
    <row r="140" spans="1:6" ht="12.75">
      <c r="A140">
        <v>23.378</v>
      </c>
      <c r="B140">
        <v>1.3532</v>
      </c>
      <c r="C140">
        <v>24.8943</v>
      </c>
      <c r="D140">
        <v>6.56311</v>
      </c>
      <c r="E140">
        <v>1.2784</v>
      </c>
      <c r="F140">
        <v>31.1054</v>
      </c>
    </row>
    <row r="141" spans="1:6" ht="12.75">
      <c r="A141">
        <v>23.543</v>
      </c>
      <c r="B141">
        <v>1.3539</v>
      </c>
      <c r="C141">
        <v>24.8956</v>
      </c>
      <c r="D141">
        <v>6.56057</v>
      </c>
      <c r="E141">
        <v>1.2468</v>
      </c>
      <c r="F141">
        <v>31.1071</v>
      </c>
    </row>
    <row r="142" spans="1:6" ht="12.75">
      <c r="A142">
        <v>23.691</v>
      </c>
      <c r="B142">
        <v>1.3548</v>
      </c>
      <c r="C142">
        <v>24.897</v>
      </c>
      <c r="D142">
        <v>6.5608</v>
      </c>
      <c r="E142">
        <v>1.2445</v>
      </c>
      <c r="F142">
        <v>31.1088</v>
      </c>
    </row>
    <row r="143" spans="1:6" ht="12.75">
      <c r="A143">
        <v>23.85</v>
      </c>
      <c r="B143">
        <v>1.3557</v>
      </c>
      <c r="C143">
        <v>24.8984</v>
      </c>
      <c r="D143">
        <v>6.55858</v>
      </c>
      <c r="E143">
        <v>1.2636</v>
      </c>
      <c r="F143">
        <v>31.1106</v>
      </c>
    </row>
    <row r="144" spans="1:6" ht="12.75">
      <c r="A144">
        <v>24.003</v>
      </c>
      <c r="B144">
        <v>1.3567</v>
      </c>
      <c r="C144">
        <v>24.8999</v>
      </c>
      <c r="D144">
        <v>6.56019</v>
      </c>
      <c r="E144">
        <v>1.2686</v>
      </c>
      <c r="F144">
        <v>31.1126</v>
      </c>
    </row>
    <row r="145" spans="1:6" ht="12.75">
      <c r="A145">
        <v>24.177</v>
      </c>
      <c r="B145">
        <v>1.3578</v>
      </c>
      <c r="C145">
        <v>24.9017</v>
      </c>
      <c r="D145">
        <v>6.56276</v>
      </c>
      <c r="E145">
        <v>1.2472</v>
      </c>
      <c r="F145">
        <v>31.115</v>
      </c>
    </row>
    <row r="146" spans="1:6" ht="12.75">
      <c r="A146">
        <v>24.353</v>
      </c>
      <c r="B146">
        <v>1.3588</v>
      </c>
      <c r="C146">
        <v>24.9036</v>
      </c>
      <c r="D146">
        <v>6.56374</v>
      </c>
      <c r="E146">
        <v>1.2227</v>
      </c>
      <c r="F146">
        <v>31.1174</v>
      </c>
    </row>
    <row r="147" spans="1:6" ht="12.75">
      <c r="A147">
        <v>24.535</v>
      </c>
      <c r="B147">
        <v>1.3598</v>
      </c>
      <c r="C147">
        <v>24.905</v>
      </c>
      <c r="D147">
        <v>6.5644</v>
      </c>
      <c r="E147">
        <v>1.2211</v>
      </c>
      <c r="F147">
        <v>31.1192</v>
      </c>
    </row>
    <row r="148" spans="1:6" ht="12.75">
      <c r="A148">
        <v>24.714</v>
      </c>
      <c r="B148">
        <v>1.3606</v>
      </c>
      <c r="C148">
        <v>24.9058</v>
      </c>
      <c r="D148">
        <v>6.56508</v>
      </c>
      <c r="E148">
        <v>1.2466</v>
      </c>
      <c r="F148">
        <v>31.1203</v>
      </c>
    </row>
    <row r="149" spans="1:6" ht="12.75">
      <c r="A149">
        <v>24.879</v>
      </c>
      <c r="B149">
        <v>1.3612</v>
      </c>
      <c r="C149">
        <v>24.9063</v>
      </c>
      <c r="D149">
        <v>6.56458</v>
      </c>
      <c r="E149">
        <v>1.2744</v>
      </c>
      <c r="F149">
        <v>31.1209</v>
      </c>
    </row>
    <row r="150" spans="1:6" ht="12.75">
      <c r="A150">
        <v>25.026</v>
      </c>
      <c r="B150">
        <v>1.3616</v>
      </c>
      <c r="C150">
        <v>24.9066</v>
      </c>
      <c r="D150">
        <v>6.56689</v>
      </c>
      <c r="E150">
        <v>1.2967</v>
      </c>
      <c r="F150">
        <v>31.1214</v>
      </c>
    </row>
    <row r="151" spans="1:6" ht="12.75">
      <c r="A151">
        <v>25.188</v>
      </c>
      <c r="B151">
        <v>1.3619</v>
      </c>
      <c r="C151">
        <v>24.9069</v>
      </c>
      <c r="D151">
        <v>6.56892</v>
      </c>
      <c r="E151">
        <v>1.3197</v>
      </c>
      <c r="F151">
        <v>31.1217</v>
      </c>
    </row>
    <row r="152" spans="1:6" ht="12.75">
      <c r="A152">
        <v>25.343</v>
      </c>
      <c r="B152">
        <v>1.3622</v>
      </c>
      <c r="C152">
        <v>24.9071</v>
      </c>
      <c r="D152">
        <v>6.56712</v>
      </c>
      <c r="E152">
        <v>1.3163</v>
      </c>
      <c r="F152">
        <v>31.122</v>
      </c>
    </row>
    <row r="153" spans="1:6" ht="12.75">
      <c r="A153">
        <v>25.489</v>
      </c>
      <c r="B153">
        <v>1.3625</v>
      </c>
      <c r="C153">
        <v>24.9074</v>
      </c>
      <c r="D153">
        <v>6.57157</v>
      </c>
      <c r="E153">
        <v>1.292</v>
      </c>
      <c r="F153">
        <v>31.1225</v>
      </c>
    </row>
    <row r="154" spans="1:6" ht="12.75">
      <c r="A154">
        <v>25.649</v>
      </c>
      <c r="B154">
        <v>1.3628</v>
      </c>
      <c r="C154">
        <v>24.908</v>
      </c>
      <c r="D154">
        <v>6.57105</v>
      </c>
      <c r="E154">
        <v>1.2775</v>
      </c>
      <c r="F154">
        <v>31.1231</v>
      </c>
    </row>
    <row r="155" spans="1:6" ht="12.75">
      <c r="A155">
        <v>25.818</v>
      </c>
      <c r="B155">
        <v>1.3631</v>
      </c>
      <c r="C155">
        <v>24.9087</v>
      </c>
      <c r="D155">
        <v>6.57739</v>
      </c>
      <c r="E155">
        <v>1.2671</v>
      </c>
      <c r="F155">
        <v>31.124</v>
      </c>
    </row>
    <row r="156" spans="1:6" ht="12.75">
      <c r="A156">
        <v>25.975</v>
      </c>
      <c r="B156">
        <v>1.3636</v>
      </c>
      <c r="C156">
        <v>24.9092</v>
      </c>
      <c r="D156">
        <v>6.57344</v>
      </c>
      <c r="E156">
        <v>1.2679</v>
      </c>
      <c r="F156">
        <v>31.1247</v>
      </c>
    </row>
    <row r="157" spans="1:6" ht="12.75">
      <c r="A157">
        <v>26.128</v>
      </c>
      <c r="B157">
        <v>1.3641</v>
      </c>
      <c r="C157">
        <v>24.9096</v>
      </c>
      <c r="D157">
        <v>6.57568</v>
      </c>
      <c r="E157">
        <v>1.2951</v>
      </c>
      <c r="F157">
        <v>31.1253</v>
      </c>
    </row>
    <row r="158" spans="1:6" ht="12.75">
      <c r="A158">
        <v>26.279</v>
      </c>
      <c r="B158">
        <v>1.3646</v>
      </c>
      <c r="C158">
        <v>24.91</v>
      </c>
      <c r="D158">
        <v>6.57827</v>
      </c>
      <c r="E158">
        <v>1.3455</v>
      </c>
      <c r="F158">
        <v>31.1258</v>
      </c>
    </row>
    <row r="159" spans="1:6" ht="12.75">
      <c r="A159">
        <v>26.423</v>
      </c>
      <c r="B159">
        <v>1.3652</v>
      </c>
      <c r="C159">
        <v>24.9102</v>
      </c>
      <c r="D159">
        <v>6.57771</v>
      </c>
      <c r="E159">
        <v>1.3769</v>
      </c>
      <c r="F159">
        <v>31.1262</v>
      </c>
    </row>
    <row r="160" spans="1:6" ht="12.75">
      <c r="A160">
        <v>26.537</v>
      </c>
      <c r="B160">
        <v>1.3657</v>
      </c>
      <c r="C160">
        <v>24.9107</v>
      </c>
      <c r="D160">
        <v>6.57933</v>
      </c>
      <c r="E160">
        <v>1.3585</v>
      </c>
      <c r="F160">
        <v>31.1268</v>
      </c>
    </row>
    <row r="161" spans="1:6" ht="12.75">
      <c r="A161">
        <v>26.63</v>
      </c>
      <c r="B161">
        <v>1.3664</v>
      </c>
      <c r="C161">
        <v>24.9112</v>
      </c>
      <c r="D161">
        <v>6.57846</v>
      </c>
      <c r="E161">
        <v>1.3339</v>
      </c>
      <c r="F161">
        <v>31.1275</v>
      </c>
    </row>
    <row r="162" spans="1:6" ht="12.75">
      <c r="A162">
        <v>26.741</v>
      </c>
      <c r="B162">
        <v>1.3671</v>
      </c>
      <c r="C162">
        <v>24.9118</v>
      </c>
      <c r="D162">
        <v>6.57786</v>
      </c>
      <c r="E162">
        <v>1.3146</v>
      </c>
      <c r="F162">
        <v>31.1282</v>
      </c>
    </row>
    <row r="163" spans="1:6" ht="12.75">
      <c r="A163">
        <v>26.887</v>
      </c>
      <c r="B163">
        <v>1.3678</v>
      </c>
      <c r="C163">
        <v>24.9123</v>
      </c>
      <c r="D163">
        <v>6.57854</v>
      </c>
      <c r="E163">
        <v>1.2572</v>
      </c>
      <c r="F163">
        <v>31.1289</v>
      </c>
    </row>
    <row r="164" spans="1:6" ht="12.75">
      <c r="A164">
        <v>27.035</v>
      </c>
      <c r="B164">
        <v>1.3685</v>
      </c>
      <c r="C164">
        <v>24.9127</v>
      </c>
      <c r="D164">
        <v>6.58273</v>
      </c>
      <c r="E164">
        <v>1.1678</v>
      </c>
      <c r="F164">
        <v>31.1295</v>
      </c>
    </row>
    <row r="165" spans="1:6" ht="12.75">
      <c r="A165">
        <v>27.184</v>
      </c>
      <c r="B165">
        <v>1.3692</v>
      </c>
      <c r="C165">
        <v>24.9132</v>
      </c>
      <c r="D165">
        <v>6.57877</v>
      </c>
      <c r="E165">
        <v>1.0888</v>
      </c>
      <c r="F165">
        <v>31.1301</v>
      </c>
    </row>
    <row r="166" spans="1:6" ht="12.75">
      <c r="A166">
        <v>27.34</v>
      </c>
      <c r="B166">
        <v>1.3698</v>
      </c>
      <c r="C166">
        <v>24.9138</v>
      </c>
      <c r="D166">
        <v>6.58321</v>
      </c>
      <c r="E166">
        <v>1.0309</v>
      </c>
      <c r="F166">
        <v>31.1309</v>
      </c>
    </row>
    <row r="167" spans="1:6" ht="12.75">
      <c r="A167">
        <v>27.494</v>
      </c>
      <c r="B167">
        <v>1.3704</v>
      </c>
      <c r="C167">
        <v>24.9144</v>
      </c>
      <c r="D167">
        <v>6.58088</v>
      </c>
      <c r="E167">
        <v>0.9954</v>
      </c>
      <c r="F167">
        <v>31.1317</v>
      </c>
    </row>
    <row r="168" spans="1:6" ht="12.75">
      <c r="A168">
        <v>27.641</v>
      </c>
      <c r="B168">
        <v>1.371</v>
      </c>
      <c r="C168">
        <v>24.915</v>
      </c>
      <c r="D168">
        <v>6.58129</v>
      </c>
      <c r="E168">
        <v>0.9883</v>
      </c>
      <c r="F168">
        <v>31.1325</v>
      </c>
    </row>
    <row r="169" spans="1:6" ht="12.75">
      <c r="A169">
        <v>27.77</v>
      </c>
      <c r="B169">
        <v>1.3714</v>
      </c>
      <c r="C169">
        <v>24.9156</v>
      </c>
      <c r="D169">
        <v>6.58141</v>
      </c>
      <c r="E169">
        <v>1.0062</v>
      </c>
      <c r="F169">
        <v>31.1333</v>
      </c>
    </row>
    <row r="170" spans="1:6" ht="12.75">
      <c r="A170">
        <v>27.882</v>
      </c>
      <c r="B170">
        <v>1.3718</v>
      </c>
      <c r="C170">
        <v>24.916</v>
      </c>
      <c r="D170">
        <v>6.5812</v>
      </c>
      <c r="E170">
        <v>1.0491</v>
      </c>
      <c r="F170">
        <v>31.1339</v>
      </c>
    </row>
    <row r="171" spans="1:6" ht="12.75">
      <c r="A171">
        <v>28.003</v>
      </c>
      <c r="B171">
        <v>1.3721</v>
      </c>
      <c r="C171">
        <v>24.9163</v>
      </c>
      <c r="D171">
        <v>6.5829</v>
      </c>
      <c r="E171">
        <v>1.1008</v>
      </c>
      <c r="F171">
        <v>31.1343</v>
      </c>
    </row>
    <row r="172" spans="1:6" ht="12.75">
      <c r="A172">
        <v>28.108</v>
      </c>
      <c r="B172">
        <v>1.3723</v>
      </c>
      <c r="C172">
        <v>24.9165</v>
      </c>
      <c r="D172">
        <v>6.5855</v>
      </c>
      <c r="E172">
        <v>1.1387</v>
      </c>
      <c r="F172">
        <v>31.1345</v>
      </c>
    </row>
    <row r="173" spans="1:6" ht="12.75">
      <c r="A173">
        <v>28.205</v>
      </c>
      <c r="B173">
        <v>1.3726</v>
      </c>
      <c r="C173">
        <v>24.917</v>
      </c>
      <c r="D173">
        <v>6.58683</v>
      </c>
      <c r="E173">
        <v>1.2565</v>
      </c>
      <c r="F173">
        <v>31.1351</v>
      </c>
    </row>
    <row r="174" spans="1:6" ht="12.75">
      <c r="A174">
        <v>28.32</v>
      </c>
      <c r="B174">
        <v>1.3726</v>
      </c>
      <c r="C174">
        <v>24.9173</v>
      </c>
      <c r="D174">
        <v>6.59009</v>
      </c>
      <c r="E174">
        <v>1.2443</v>
      </c>
      <c r="F174">
        <v>31.1355</v>
      </c>
    </row>
    <row r="175" spans="1:6" ht="12.75">
      <c r="A175">
        <v>28.491</v>
      </c>
      <c r="B175">
        <v>1.3727</v>
      </c>
      <c r="C175">
        <v>24.9176</v>
      </c>
      <c r="D175">
        <v>6.58836</v>
      </c>
      <c r="E175">
        <v>1.2024</v>
      </c>
      <c r="F175">
        <v>31.1359</v>
      </c>
    </row>
    <row r="176" spans="1:6" ht="12.75">
      <c r="A176">
        <v>28.667</v>
      </c>
      <c r="B176">
        <v>1.3729</v>
      </c>
      <c r="C176">
        <v>24.918</v>
      </c>
      <c r="D176">
        <v>6.5906</v>
      </c>
      <c r="E176">
        <v>1.1877</v>
      </c>
      <c r="F176">
        <v>31.1364</v>
      </c>
    </row>
    <row r="177" spans="1:6" ht="12.75">
      <c r="A177">
        <v>28.813</v>
      </c>
      <c r="B177">
        <v>1.373</v>
      </c>
      <c r="C177">
        <v>24.9185</v>
      </c>
      <c r="D177">
        <v>6.59001</v>
      </c>
      <c r="E177">
        <v>1.1951</v>
      </c>
      <c r="F177">
        <v>31.1371</v>
      </c>
    </row>
    <row r="178" spans="1:6" ht="12.75">
      <c r="A178">
        <v>28.98</v>
      </c>
      <c r="B178">
        <v>1.3732</v>
      </c>
      <c r="C178">
        <v>24.9191</v>
      </c>
      <c r="D178">
        <v>6.59096</v>
      </c>
      <c r="E178">
        <v>1.1801</v>
      </c>
      <c r="F178">
        <v>31.1378</v>
      </c>
    </row>
    <row r="179" spans="1:6" ht="12.75">
      <c r="A179">
        <v>29.144</v>
      </c>
      <c r="B179">
        <v>1.3733</v>
      </c>
      <c r="C179">
        <v>24.9198</v>
      </c>
      <c r="D179">
        <v>6.59447</v>
      </c>
      <c r="E179">
        <v>1.1415</v>
      </c>
      <c r="F179">
        <v>31.1387</v>
      </c>
    </row>
    <row r="180" spans="1:6" ht="12.75">
      <c r="A180">
        <v>29.29</v>
      </c>
      <c r="B180">
        <v>1.3735</v>
      </c>
      <c r="C180">
        <v>24.9204</v>
      </c>
      <c r="D180">
        <v>6.59012</v>
      </c>
      <c r="E180">
        <v>1.1168</v>
      </c>
      <c r="F180">
        <v>31.1394</v>
      </c>
    </row>
    <row r="181" spans="1:6" ht="12.75">
      <c r="A181">
        <v>29.435</v>
      </c>
      <c r="B181">
        <v>1.3738</v>
      </c>
      <c r="C181">
        <v>24.9209</v>
      </c>
      <c r="D181">
        <v>6.58951</v>
      </c>
      <c r="E181">
        <v>1.1121</v>
      </c>
      <c r="F181">
        <v>31.14</v>
      </c>
    </row>
    <row r="182" spans="1:6" ht="12.75">
      <c r="A182">
        <v>29.587</v>
      </c>
      <c r="B182">
        <v>1.374</v>
      </c>
      <c r="C182">
        <v>24.9214</v>
      </c>
      <c r="D182">
        <v>6.59052</v>
      </c>
      <c r="E182">
        <v>1.1088</v>
      </c>
      <c r="F182">
        <v>31.1408</v>
      </c>
    </row>
    <row r="183" spans="1:6" ht="12.75">
      <c r="A183">
        <v>29.754</v>
      </c>
      <c r="B183">
        <v>1.3742</v>
      </c>
      <c r="C183">
        <v>24.922</v>
      </c>
      <c r="D183">
        <v>6.59066</v>
      </c>
      <c r="E183">
        <v>1.0962</v>
      </c>
      <c r="F183">
        <v>31.1415</v>
      </c>
    </row>
    <row r="184" spans="1:6" ht="12.75">
      <c r="A184">
        <v>29.9</v>
      </c>
      <c r="B184">
        <v>1.3744</v>
      </c>
      <c r="C184">
        <v>24.9226</v>
      </c>
      <c r="D184">
        <v>6.58886</v>
      </c>
      <c r="E184">
        <v>1.0797</v>
      </c>
      <c r="F184">
        <v>31.1422</v>
      </c>
    </row>
    <row r="185" spans="1:6" ht="12.75">
      <c r="A185">
        <v>30.002</v>
      </c>
      <c r="B185">
        <v>1.3746</v>
      </c>
      <c r="C185">
        <v>24.923</v>
      </c>
      <c r="D185">
        <v>6.58484</v>
      </c>
      <c r="E185">
        <v>1.0714</v>
      </c>
      <c r="F185">
        <v>31.1428</v>
      </c>
    </row>
    <row r="186" spans="1:6" ht="12.75">
      <c r="A186">
        <v>30.098</v>
      </c>
      <c r="B186">
        <v>1.3748</v>
      </c>
      <c r="C186">
        <v>24.9234</v>
      </c>
      <c r="D186">
        <v>6.58643</v>
      </c>
      <c r="E186">
        <v>1.0754</v>
      </c>
      <c r="F186">
        <v>31.1433</v>
      </c>
    </row>
    <row r="187" spans="1:6" ht="12.75">
      <c r="A187">
        <v>30.228</v>
      </c>
      <c r="B187">
        <v>1.375</v>
      </c>
      <c r="C187">
        <v>24.9238</v>
      </c>
      <c r="D187">
        <v>6.58497</v>
      </c>
      <c r="E187">
        <v>1.0839</v>
      </c>
      <c r="F187">
        <v>31.1438</v>
      </c>
    </row>
    <row r="188" spans="1:6" ht="12.75">
      <c r="A188">
        <v>30.372</v>
      </c>
      <c r="B188">
        <v>1.3751</v>
      </c>
      <c r="C188">
        <v>24.9242</v>
      </c>
      <c r="D188">
        <v>6.58693</v>
      </c>
      <c r="E188">
        <v>1.0867</v>
      </c>
      <c r="F188">
        <v>31.1443</v>
      </c>
    </row>
    <row r="189" spans="1:6" ht="12.75">
      <c r="A189">
        <v>30.524</v>
      </c>
      <c r="B189">
        <v>1.3753</v>
      </c>
      <c r="C189">
        <v>24.9244</v>
      </c>
      <c r="D189">
        <v>6.58736</v>
      </c>
      <c r="E189">
        <v>1.0827</v>
      </c>
      <c r="F189">
        <v>31.1446</v>
      </c>
    </row>
    <row r="190" spans="1:6" ht="12.75">
      <c r="A190">
        <v>30.653</v>
      </c>
      <c r="B190">
        <v>1.3754</v>
      </c>
      <c r="C190">
        <v>24.9247</v>
      </c>
      <c r="D190">
        <v>6.58391</v>
      </c>
      <c r="E190">
        <v>1.0783</v>
      </c>
      <c r="F190">
        <v>31.1449</v>
      </c>
    </row>
    <row r="191" spans="1:6" ht="12.75">
      <c r="A191">
        <v>30.782</v>
      </c>
      <c r="B191">
        <v>1.3755</v>
      </c>
      <c r="C191">
        <v>24.9249</v>
      </c>
      <c r="D191">
        <v>6.58326</v>
      </c>
      <c r="E191">
        <v>1.0909</v>
      </c>
      <c r="F191">
        <v>31.1452</v>
      </c>
    </row>
    <row r="192" spans="1:6" ht="12.75">
      <c r="A192">
        <v>30.935</v>
      </c>
      <c r="B192">
        <v>1.3756</v>
      </c>
      <c r="C192">
        <v>24.925</v>
      </c>
      <c r="D192">
        <v>6.58292</v>
      </c>
      <c r="E192">
        <v>1.1234</v>
      </c>
      <c r="F192">
        <v>31.1454</v>
      </c>
    </row>
    <row r="193" spans="1:6" ht="12.75">
      <c r="A193">
        <v>31.112</v>
      </c>
      <c r="B193">
        <v>1.3757</v>
      </c>
      <c r="C193">
        <v>24.9252</v>
      </c>
      <c r="D193">
        <v>6.58205</v>
      </c>
      <c r="E193">
        <v>1.1511</v>
      </c>
      <c r="F193">
        <v>31.1455</v>
      </c>
    </row>
    <row r="194" spans="1:6" ht="12.75">
      <c r="A194">
        <v>31.268</v>
      </c>
      <c r="B194">
        <v>1.3757</v>
      </c>
      <c r="C194">
        <v>24.9253</v>
      </c>
      <c r="D194">
        <v>6.58524</v>
      </c>
      <c r="E194">
        <v>1.1546</v>
      </c>
      <c r="F194">
        <v>31.1458</v>
      </c>
    </row>
    <row r="195" spans="1:6" ht="12.75">
      <c r="A195">
        <v>31.429</v>
      </c>
      <c r="B195">
        <v>1.3758</v>
      </c>
      <c r="C195">
        <v>24.9254</v>
      </c>
      <c r="D195">
        <v>6.58685</v>
      </c>
      <c r="E195">
        <v>1.1471</v>
      </c>
      <c r="F195">
        <v>31.1458</v>
      </c>
    </row>
    <row r="196" spans="1:6" ht="12.75">
      <c r="A196">
        <v>31.562</v>
      </c>
      <c r="B196">
        <v>1.3759</v>
      </c>
      <c r="C196">
        <v>24.9254</v>
      </c>
      <c r="D196">
        <v>6.58065</v>
      </c>
      <c r="E196">
        <v>1.1506</v>
      </c>
      <c r="F196">
        <v>31.1459</v>
      </c>
    </row>
    <row r="197" spans="1:6" ht="12.75">
      <c r="A197">
        <v>31.654</v>
      </c>
      <c r="B197">
        <v>1.3759</v>
      </c>
      <c r="C197">
        <v>24.9255</v>
      </c>
      <c r="D197">
        <v>6.57908</v>
      </c>
      <c r="E197">
        <v>1.1527</v>
      </c>
      <c r="F197">
        <v>31.146</v>
      </c>
    </row>
    <row r="198" spans="1:6" ht="12.75">
      <c r="A198">
        <v>31.772</v>
      </c>
      <c r="B198">
        <v>1.3758</v>
      </c>
      <c r="C198">
        <v>24.9257</v>
      </c>
      <c r="D198">
        <v>6.5826</v>
      </c>
      <c r="E198">
        <v>1.1369</v>
      </c>
      <c r="F198">
        <v>31.1463</v>
      </c>
    </row>
    <row r="199" spans="1:6" ht="12.75">
      <c r="A199">
        <v>31.894</v>
      </c>
      <c r="B199">
        <v>1.3758</v>
      </c>
      <c r="C199">
        <v>24.9258</v>
      </c>
      <c r="D199">
        <v>6.58213</v>
      </c>
      <c r="E199">
        <v>1.1135</v>
      </c>
      <c r="F199">
        <v>31.1463</v>
      </c>
    </row>
    <row r="200" spans="1:6" ht="12.75">
      <c r="A200">
        <v>32.036</v>
      </c>
      <c r="B200">
        <v>1.3757</v>
      </c>
      <c r="C200">
        <v>24.9259</v>
      </c>
      <c r="D200">
        <v>6.58035</v>
      </c>
      <c r="E200">
        <v>1.1069</v>
      </c>
      <c r="F200">
        <v>31.1465</v>
      </c>
    </row>
    <row r="201" spans="1:6" ht="12.75">
      <c r="A201">
        <v>32.175</v>
      </c>
      <c r="B201">
        <v>1.3757</v>
      </c>
      <c r="C201">
        <v>24.9259</v>
      </c>
      <c r="D201">
        <v>6.58233</v>
      </c>
      <c r="E201">
        <v>1.1261</v>
      </c>
      <c r="F201">
        <v>31.1465</v>
      </c>
    </row>
    <row r="202" spans="1:6" ht="12.75">
      <c r="A202">
        <v>32.289</v>
      </c>
      <c r="B202">
        <v>1.3756</v>
      </c>
      <c r="C202">
        <v>24.926</v>
      </c>
      <c r="D202">
        <v>6.57937</v>
      </c>
      <c r="E202">
        <v>1.1492</v>
      </c>
      <c r="F202">
        <v>31.1466</v>
      </c>
    </row>
    <row r="203" spans="1:6" ht="12.75">
      <c r="A203">
        <v>32.411</v>
      </c>
      <c r="B203">
        <v>1.3755</v>
      </c>
      <c r="C203">
        <v>24.9265</v>
      </c>
      <c r="D203">
        <v>6.58051</v>
      </c>
      <c r="E203">
        <v>1.1542</v>
      </c>
      <c r="F203">
        <v>31.1472</v>
      </c>
    </row>
    <row r="204" spans="1:6" ht="12.75">
      <c r="A204">
        <v>32.512</v>
      </c>
      <c r="B204">
        <v>1.3755</v>
      </c>
      <c r="C204">
        <v>24.9267</v>
      </c>
      <c r="D204">
        <v>6.5791</v>
      </c>
      <c r="E204">
        <v>1.132</v>
      </c>
      <c r="F204">
        <v>31.1475</v>
      </c>
    </row>
    <row r="205" spans="1:6" ht="12.75">
      <c r="A205">
        <v>32.64</v>
      </c>
      <c r="B205">
        <v>1.3756</v>
      </c>
      <c r="C205">
        <v>24.9269</v>
      </c>
      <c r="D205">
        <v>6.57891</v>
      </c>
      <c r="E205">
        <v>1.0973</v>
      </c>
      <c r="F205">
        <v>31.1477</v>
      </c>
    </row>
    <row r="206" spans="1:6" ht="12.75">
      <c r="A206">
        <v>32.797</v>
      </c>
      <c r="B206">
        <v>1.3757</v>
      </c>
      <c r="C206">
        <v>24.927</v>
      </c>
      <c r="D206">
        <v>6.57866</v>
      </c>
      <c r="E206">
        <v>1.0579</v>
      </c>
      <c r="F206">
        <v>31.1478</v>
      </c>
    </row>
    <row r="207" spans="1:6" ht="12.75">
      <c r="A207">
        <v>32.96</v>
      </c>
      <c r="B207">
        <v>1.3758</v>
      </c>
      <c r="C207">
        <v>24.9272</v>
      </c>
      <c r="D207">
        <v>6.57819</v>
      </c>
      <c r="E207">
        <v>1.0275</v>
      </c>
      <c r="F207">
        <v>31.148</v>
      </c>
    </row>
    <row r="208" spans="1:6" ht="12.75">
      <c r="A208">
        <v>33.087</v>
      </c>
      <c r="B208">
        <v>1.3758</v>
      </c>
      <c r="C208">
        <v>24.9274</v>
      </c>
      <c r="D208">
        <v>6.57888</v>
      </c>
      <c r="E208">
        <v>1.0191</v>
      </c>
      <c r="F208">
        <v>31.1483</v>
      </c>
    </row>
    <row r="209" spans="1:6" ht="12.75">
      <c r="A209">
        <v>33.194</v>
      </c>
      <c r="B209">
        <v>1.3758</v>
      </c>
      <c r="C209">
        <v>24.9275</v>
      </c>
      <c r="D209">
        <v>6.58145</v>
      </c>
      <c r="E209">
        <v>1.035</v>
      </c>
      <c r="F209">
        <v>31.1485</v>
      </c>
    </row>
    <row r="210" spans="1:6" ht="12.75">
      <c r="A210">
        <v>33.298</v>
      </c>
      <c r="B210">
        <v>1.3757</v>
      </c>
      <c r="C210">
        <v>24.9277</v>
      </c>
      <c r="D210">
        <v>6.58028</v>
      </c>
      <c r="E210">
        <v>1.0853</v>
      </c>
      <c r="F210">
        <v>31.1487</v>
      </c>
    </row>
    <row r="211" spans="1:6" ht="12.75">
      <c r="A211">
        <v>33.398</v>
      </c>
      <c r="B211">
        <v>1.3757</v>
      </c>
      <c r="C211">
        <v>24.9278</v>
      </c>
      <c r="D211">
        <v>6.57685</v>
      </c>
      <c r="E211">
        <v>1.1536</v>
      </c>
      <c r="F211">
        <v>31.1488</v>
      </c>
    </row>
    <row r="212" spans="1:6" ht="12.75">
      <c r="A212">
        <v>33.442</v>
      </c>
      <c r="B212">
        <v>1.3752</v>
      </c>
      <c r="C212">
        <v>24.9282</v>
      </c>
      <c r="D212">
        <v>6.58289</v>
      </c>
      <c r="E212">
        <v>1.1018</v>
      </c>
      <c r="F212">
        <v>31.1493</v>
      </c>
    </row>
    <row r="213" spans="1:6" ht="12.75">
      <c r="A213">
        <v>33.517</v>
      </c>
      <c r="B213">
        <v>1.3752</v>
      </c>
      <c r="C213">
        <v>24.9284</v>
      </c>
      <c r="D213">
        <v>6.58268</v>
      </c>
      <c r="E213">
        <v>1.0794</v>
      </c>
      <c r="F213">
        <v>31.1495</v>
      </c>
    </row>
    <row r="214" spans="1:6" ht="12.75">
      <c r="A214">
        <v>33.578</v>
      </c>
      <c r="B214">
        <v>1.3752</v>
      </c>
      <c r="C214">
        <v>24.9285</v>
      </c>
      <c r="D214">
        <v>6.58221</v>
      </c>
      <c r="E214">
        <v>1.0514</v>
      </c>
      <c r="F214">
        <v>31.1497</v>
      </c>
    </row>
    <row r="215" spans="1:6" ht="12.75">
      <c r="A215">
        <v>33.641</v>
      </c>
      <c r="B215">
        <v>1.3752</v>
      </c>
      <c r="C215">
        <v>24.9287</v>
      </c>
      <c r="D215">
        <v>6.58362</v>
      </c>
      <c r="E215">
        <v>1.0301</v>
      </c>
      <c r="F215">
        <v>31.1499</v>
      </c>
    </row>
    <row r="216" spans="1:6" ht="12.75">
      <c r="A216">
        <v>33.734</v>
      </c>
      <c r="B216">
        <v>1.3752</v>
      </c>
      <c r="C216">
        <v>24.9289</v>
      </c>
      <c r="D216">
        <v>6.58342</v>
      </c>
      <c r="E216">
        <v>1.0127</v>
      </c>
      <c r="F216">
        <v>31.1501</v>
      </c>
    </row>
    <row r="217" spans="1:6" ht="12.75">
      <c r="A217">
        <v>33.864</v>
      </c>
      <c r="B217">
        <v>1.3751</v>
      </c>
      <c r="C217">
        <v>24.9291</v>
      </c>
      <c r="D217">
        <v>6.58449</v>
      </c>
      <c r="E217">
        <v>1.0154</v>
      </c>
      <c r="F217">
        <v>31.1504</v>
      </c>
    </row>
    <row r="218" spans="1:6" ht="12.75">
      <c r="A218">
        <v>33.994</v>
      </c>
      <c r="B218">
        <v>1.3751</v>
      </c>
      <c r="C218">
        <v>24.9294</v>
      </c>
      <c r="D218">
        <v>6.58587</v>
      </c>
      <c r="E218">
        <v>1.0355</v>
      </c>
      <c r="F218">
        <v>31.1507</v>
      </c>
    </row>
    <row r="219" spans="1:6" ht="12.75">
      <c r="A219">
        <v>34.111</v>
      </c>
      <c r="B219">
        <v>1.375</v>
      </c>
      <c r="C219">
        <v>24.9297</v>
      </c>
      <c r="D219">
        <v>6.58508</v>
      </c>
      <c r="E219">
        <v>1.0499</v>
      </c>
      <c r="F219">
        <v>31.1511</v>
      </c>
    </row>
    <row r="220" spans="1:6" ht="12.75">
      <c r="A220">
        <v>34.258</v>
      </c>
      <c r="B220">
        <v>1.3749</v>
      </c>
      <c r="C220">
        <v>24.93</v>
      </c>
      <c r="D220">
        <v>6.58269</v>
      </c>
      <c r="E220">
        <v>1.0573</v>
      </c>
      <c r="F220">
        <v>31.1515</v>
      </c>
    </row>
    <row r="221" spans="1:6" ht="12.75">
      <c r="A221">
        <v>34.443</v>
      </c>
      <c r="B221">
        <v>1.3749</v>
      </c>
      <c r="C221">
        <v>24.9302</v>
      </c>
      <c r="D221">
        <v>6.58436</v>
      </c>
      <c r="E221">
        <v>1.0468</v>
      </c>
      <c r="F221">
        <v>31.1518</v>
      </c>
    </row>
    <row r="222" spans="1:6" ht="12.75">
      <c r="A222">
        <v>34.645</v>
      </c>
      <c r="B222">
        <v>1.3748</v>
      </c>
      <c r="C222">
        <v>24.9306</v>
      </c>
      <c r="D222">
        <v>6.58292</v>
      </c>
      <c r="E222">
        <v>1.0075</v>
      </c>
      <c r="F222">
        <v>31.1522</v>
      </c>
    </row>
    <row r="223" spans="1:6" ht="12.75">
      <c r="A223">
        <v>34.849</v>
      </c>
      <c r="B223">
        <v>1.3746</v>
      </c>
      <c r="C223">
        <v>24.931</v>
      </c>
      <c r="D223">
        <v>6.58294</v>
      </c>
      <c r="E223">
        <v>0.9653</v>
      </c>
      <c r="F223">
        <v>31.1528</v>
      </c>
    </row>
    <row r="224" spans="1:6" ht="12.75">
      <c r="A224">
        <v>35.035</v>
      </c>
      <c r="B224">
        <v>1.3744</v>
      </c>
      <c r="C224">
        <v>24.9315</v>
      </c>
      <c r="D224">
        <v>6.58211</v>
      </c>
      <c r="E224">
        <v>0.9433</v>
      </c>
      <c r="F224">
        <v>31.1533</v>
      </c>
    </row>
    <row r="225" spans="1:6" ht="12.75">
      <c r="A225">
        <v>35.201</v>
      </c>
      <c r="B225">
        <v>1.3741</v>
      </c>
      <c r="C225">
        <v>24.9321</v>
      </c>
      <c r="D225">
        <v>6.58527</v>
      </c>
      <c r="E225">
        <v>0.9358</v>
      </c>
      <c r="F225">
        <v>31.1541</v>
      </c>
    </row>
    <row r="226" spans="1:6" ht="12.75">
      <c r="A226">
        <v>35.356</v>
      </c>
      <c r="B226">
        <v>1.3738</v>
      </c>
      <c r="C226">
        <v>24.9329</v>
      </c>
      <c r="D226">
        <v>6.58025</v>
      </c>
      <c r="E226">
        <v>0.9357</v>
      </c>
      <c r="F226">
        <v>31.155</v>
      </c>
    </row>
    <row r="227" spans="1:6" ht="12.75">
      <c r="A227">
        <v>35.519</v>
      </c>
      <c r="B227">
        <v>1.3735</v>
      </c>
      <c r="C227">
        <v>24.9338</v>
      </c>
      <c r="D227">
        <v>6.58311</v>
      </c>
      <c r="E227">
        <v>0.9464</v>
      </c>
      <c r="F227">
        <v>31.1561</v>
      </c>
    </row>
    <row r="228" spans="1:6" ht="12.75">
      <c r="A228">
        <v>35.684</v>
      </c>
      <c r="B228">
        <v>1.3732</v>
      </c>
      <c r="C228">
        <v>24.9348</v>
      </c>
      <c r="D228">
        <v>6.58451</v>
      </c>
      <c r="E228">
        <v>0.9703</v>
      </c>
      <c r="F228">
        <v>31.1574</v>
      </c>
    </row>
    <row r="229" spans="1:6" ht="12.75">
      <c r="A229">
        <v>35.85</v>
      </c>
      <c r="B229">
        <v>1.373</v>
      </c>
      <c r="C229">
        <v>24.9359</v>
      </c>
      <c r="D229">
        <v>6.5831</v>
      </c>
      <c r="E229">
        <v>0.9889</v>
      </c>
      <c r="F229">
        <v>31.1587</v>
      </c>
    </row>
    <row r="230" spans="1:6" ht="12.75">
      <c r="A230">
        <v>36.013</v>
      </c>
      <c r="B230">
        <v>1.3729</v>
      </c>
      <c r="C230">
        <v>24.9368</v>
      </c>
      <c r="D230">
        <v>6.58381</v>
      </c>
      <c r="E230">
        <v>0.9777</v>
      </c>
      <c r="F230">
        <v>31.1598</v>
      </c>
    </row>
    <row r="231" spans="1:6" ht="12.75">
      <c r="A231">
        <v>36.173</v>
      </c>
      <c r="B231">
        <v>1.3728</v>
      </c>
      <c r="C231">
        <v>24.9378</v>
      </c>
      <c r="D231">
        <v>6.58161</v>
      </c>
      <c r="E231">
        <v>0.9533</v>
      </c>
      <c r="F231">
        <v>31.161</v>
      </c>
    </row>
    <row r="232" spans="1:6" ht="12.75">
      <c r="A232">
        <v>36.279</v>
      </c>
      <c r="B232">
        <v>1.3728</v>
      </c>
      <c r="C232">
        <v>24.9386</v>
      </c>
      <c r="D232">
        <v>6.57936</v>
      </c>
      <c r="E232">
        <v>0.9414</v>
      </c>
      <c r="F232">
        <v>31.162</v>
      </c>
    </row>
    <row r="233" spans="1:6" ht="12.75">
      <c r="A233">
        <v>36.371</v>
      </c>
      <c r="B233">
        <v>1.3728</v>
      </c>
      <c r="C233">
        <v>24.9392</v>
      </c>
      <c r="D233">
        <v>6.57785</v>
      </c>
      <c r="E233">
        <v>0.94</v>
      </c>
      <c r="F233">
        <v>31.1629</v>
      </c>
    </row>
    <row r="234" spans="1:6" ht="12.75">
      <c r="A234">
        <v>36.472</v>
      </c>
      <c r="B234">
        <v>1.3729</v>
      </c>
      <c r="C234">
        <v>24.9397</v>
      </c>
      <c r="D234">
        <v>6.57606</v>
      </c>
      <c r="E234">
        <v>0.9422</v>
      </c>
      <c r="F234">
        <v>31.1634</v>
      </c>
    </row>
    <row r="235" spans="1:6" ht="12.75">
      <c r="A235">
        <v>36.591</v>
      </c>
      <c r="B235">
        <v>1.3729</v>
      </c>
      <c r="C235">
        <v>24.94</v>
      </c>
      <c r="D235">
        <v>6.5753</v>
      </c>
      <c r="E235">
        <v>0.9527</v>
      </c>
      <c r="F235">
        <v>31.1638</v>
      </c>
    </row>
    <row r="236" spans="1:6" ht="12.75">
      <c r="A236">
        <v>36.703</v>
      </c>
      <c r="B236">
        <v>1.373</v>
      </c>
      <c r="C236">
        <v>24.9402</v>
      </c>
      <c r="D236">
        <v>6.5726</v>
      </c>
      <c r="E236">
        <v>0.9724</v>
      </c>
      <c r="F236">
        <v>31.164</v>
      </c>
    </row>
    <row r="237" spans="1:6" ht="12.75">
      <c r="A237">
        <v>36.801</v>
      </c>
      <c r="B237">
        <v>1.373</v>
      </c>
      <c r="C237">
        <v>24.9405</v>
      </c>
      <c r="D237">
        <v>6.57025</v>
      </c>
      <c r="E237">
        <v>0.9898</v>
      </c>
      <c r="F237">
        <v>31.1644</v>
      </c>
    </row>
    <row r="238" spans="1:6" ht="12.75">
      <c r="A238">
        <v>36.89</v>
      </c>
      <c r="B238">
        <v>1.3731</v>
      </c>
      <c r="C238">
        <v>24.9407</v>
      </c>
      <c r="D238">
        <v>6.56568</v>
      </c>
      <c r="E238">
        <v>1.0065</v>
      </c>
      <c r="F238">
        <v>31.1647</v>
      </c>
    </row>
    <row r="239" spans="1:6" ht="12.75">
      <c r="A239">
        <v>37.003</v>
      </c>
      <c r="B239">
        <v>1.3731</v>
      </c>
      <c r="C239">
        <v>24.941</v>
      </c>
      <c r="D239">
        <v>6.56611</v>
      </c>
      <c r="E239">
        <v>1.0358</v>
      </c>
      <c r="F239">
        <v>31.1651</v>
      </c>
    </row>
    <row r="240" spans="1:6" ht="12.75">
      <c r="A240">
        <v>37.144</v>
      </c>
      <c r="B240">
        <v>1.3731</v>
      </c>
      <c r="C240">
        <v>24.9412</v>
      </c>
      <c r="D240">
        <v>6.56849</v>
      </c>
      <c r="E240">
        <v>1.0677</v>
      </c>
      <c r="F240">
        <v>31.1653</v>
      </c>
    </row>
    <row r="241" spans="1:6" ht="12.75">
      <c r="A241">
        <v>37.3</v>
      </c>
      <c r="B241">
        <v>1.3731</v>
      </c>
      <c r="C241">
        <v>24.9413</v>
      </c>
      <c r="D241">
        <v>6.5633</v>
      </c>
      <c r="E241">
        <v>1.0809</v>
      </c>
      <c r="F241">
        <v>31.1654</v>
      </c>
    </row>
    <row r="242" spans="1:6" ht="12.75">
      <c r="A242">
        <v>37.459</v>
      </c>
      <c r="B242">
        <v>1.3732</v>
      </c>
      <c r="C242">
        <v>24.9414</v>
      </c>
      <c r="D242">
        <v>6.5656</v>
      </c>
      <c r="E242">
        <v>1.0675</v>
      </c>
      <c r="F242">
        <v>31.1655</v>
      </c>
    </row>
    <row r="243" spans="1:6" ht="12.75">
      <c r="A243">
        <v>37.634</v>
      </c>
      <c r="B243">
        <v>1.3732</v>
      </c>
      <c r="C243">
        <v>24.9416</v>
      </c>
      <c r="D243">
        <v>6.57049</v>
      </c>
      <c r="E243">
        <v>1.035</v>
      </c>
      <c r="F243">
        <v>31.1658</v>
      </c>
    </row>
    <row r="244" spans="1:6" ht="12.75">
      <c r="A244">
        <v>37.799</v>
      </c>
      <c r="B244">
        <v>1.3733</v>
      </c>
      <c r="C244">
        <v>24.9418</v>
      </c>
      <c r="D244">
        <v>6.57008</v>
      </c>
      <c r="E244">
        <v>1.0058</v>
      </c>
      <c r="F244">
        <v>31.1661</v>
      </c>
    </row>
    <row r="245" spans="1:6" ht="12.75">
      <c r="A245">
        <v>37.949</v>
      </c>
      <c r="B245">
        <v>1.3734</v>
      </c>
      <c r="C245">
        <v>24.942</v>
      </c>
      <c r="D245">
        <v>6.57271</v>
      </c>
      <c r="E245">
        <v>1.0003</v>
      </c>
      <c r="F245">
        <v>31.1663</v>
      </c>
    </row>
    <row r="246" spans="1:6" ht="12.75">
      <c r="A246">
        <v>38.11</v>
      </c>
      <c r="B246">
        <v>1.3735</v>
      </c>
      <c r="C246">
        <v>24.9421</v>
      </c>
      <c r="D246">
        <v>6.57793</v>
      </c>
      <c r="E246">
        <v>1.0223</v>
      </c>
      <c r="F246">
        <v>31.1665</v>
      </c>
    </row>
    <row r="247" spans="1:6" ht="12.75">
      <c r="A247">
        <v>38.282</v>
      </c>
      <c r="B247">
        <v>1.3736</v>
      </c>
      <c r="C247">
        <v>24.9422</v>
      </c>
      <c r="D247">
        <v>6.58065</v>
      </c>
      <c r="E247">
        <v>1.0357</v>
      </c>
      <c r="F247">
        <v>31.1666</v>
      </c>
    </row>
    <row r="248" spans="1:6" ht="12.75">
      <c r="A248">
        <v>38.434</v>
      </c>
      <c r="B248">
        <v>1.3738</v>
      </c>
      <c r="C248">
        <v>24.9424</v>
      </c>
      <c r="D248">
        <v>6.58745</v>
      </c>
      <c r="E248">
        <v>1.0158</v>
      </c>
      <c r="F248">
        <v>31.1668</v>
      </c>
    </row>
    <row r="249" spans="1:6" ht="12.75">
      <c r="A249">
        <v>38.571</v>
      </c>
      <c r="B249">
        <v>1.3741</v>
      </c>
      <c r="C249">
        <v>24.9426</v>
      </c>
      <c r="D249">
        <v>6.59048</v>
      </c>
      <c r="E249">
        <v>1.0035</v>
      </c>
      <c r="F249">
        <v>31.1671</v>
      </c>
    </row>
    <row r="250" spans="1:6" ht="12.75">
      <c r="A250">
        <v>38.731</v>
      </c>
      <c r="B250">
        <v>1.3744</v>
      </c>
      <c r="C250">
        <v>24.9429</v>
      </c>
      <c r="D250">
        <v>6.59936</v>
      </c>
      <c r="E250">
        <v>1.0185</v>
      </c>
      <c r="F250">
        <v>31.1675</v>
      </c>
    </row>
    <row r="251" spans="1:6" ht="12.75">
      <c r="A251">
        <v>38.92</v>
      </c>
      <c r="B251">
        <v>1.3749</v>
      </c>
      <c r="C251">
        <v>24.9432</v>
      </c>
      <c r="D251">
        <v>6.60055</v>
      </c>
      <c r="E251">
        <v>1.0388</v>
      </c>
      <c r="F251">
        <v>31.1679</v>
      </c>
    </row>
    <row r="252" spans="1:6" ht="12.75">
      <c r="A252">
        <v>39.105</v>
      </c>
      <c r="B252">
        <v>1.3754</v>
      </c>
      <c r="C252">
        <v>24.9436</v>
      </c>
      <c r="D252">
        <v>6.60687</v>
      </c>
      <c r="E252">
        <v>1.062</v>
      </c>
      <c r="F252">
        <v>31.1684</v>
      </c>
    </row>
    <row r="253" spans="1:6" ht="12.75">
      <c r="A253">
        <v>39.299</v>
      </c>
      <c r="B253">
        <v>1.3758</v>
      </c>
      <c r="C253">
        <v>24.9441</v>
      </c>
      <c r="D253">
        <v>6.60935</v>
      </c>
      <c r="E253">
        <v>1.086</v>
      </c>
      <c r="F253">
        <v>31.1691</v>
      </c>
    </row>
    <row r="254" spans="1:6" ht="12.75">
      <c r="A254">
        <v>39.495</v>
      </c>
      <c r="B254">
        <v>1.3762</v>
      </c>
      <c r="C254">
        <v>24.9445</v>
      </c>
      <c r="D254">
        <v>6.6115</v>
      </c>
      <c r="E254">
        <v>1.1048</v>
      </c>
      <c r="F254">
        <v>31.1696</v>
      </c>
    </row>
    <row r="255" spans="1:6" ht="12.75">
      <c r="A255">
        <v>39.702</v>
      </c>
      <c r="B255">
        <v>1.3766</v>
      </c>
      <c r="C255">
        <v>24.9449</v>
      </c>
      <c r="D255">
        <v>6.61496</v>
      </c>
      <c r="E255">
        <v>1.1198</v>
      </c>
      <c r="F255">
        <v>31.1701</v>
      </c>
    </row>
    <row r="256" spans="1:6" ht="12.75">
      <c r="A256">
        <v>39.897</v>
      </c>
      <c r="B256">
        <v>1.3768</v>
      </c>
      <c r="C256">
        <v>24.9455</v>
      </c>
      <c r="D256">
        <v>6.61597</v>
      </c>
      <c r="E256">
        <v>1.1026</v>
      </c>
      <c r="F256">
        <v>31.171</v>
      </c>
    </row>
    <row r="257" spans="1:6" ht="12.75">
      <c r="A257">
        <v>40.08</v>
      </c>
      <c r="B257">
        <v>1.377</v>
      </c>
      <c r="C257">
        <v>24.9466</v>
      </c>
      <c r="D257">
        <v>6.62156</v>
      </c>
      <c r="E257">
        <v>1.0454</v>
      </c>
      <c r="F257">
        <v>31.1723</v>
      </c>
    </row>
    <row r="258" spans="1:6" ht="12.75">
      <c r="A258">
        <v>40.28</v>
      </c>
      <c r="B258">
        <v>1.3772</v>
      </c>
      <c r="C258">
        <v>24.9479</v>
      </c>
      <c r="D258">
        <v>6.62009</v>
      </c>
      <c r="E258">
        <v>0.9977</v>
      </c>
      <c r="F258">
        <v>31.1739</v>
      </c>
    </row>
    <row r="259" spans="1:6" ht="12.75">
      <c r="A259">
        <v>40.488</v>
      </c>
      <c r="B259">
        <v>1.3773</v>
      </c>
      <c r="C259">
        <v>24.9493</v>
      </c>
      <c r="D259">
        <v>6.61932</v>
      </c>
      <c r="E259">
        <v>0.9792</v>
      </c>
      <c r="F259">
        <v>31.1757</v>
      </c>
    </row>
    <row r="260" spans="1:6" ht="12.75">
      <c r="A260">
        <v>40.684</v>
      </c>
      <c r="B260">
        <v>1.3774</v>
      </c>
      <c r="C260">
        <v>24.9503</v>
      </c>
      <c r="D260">
        <v>6.61939</v>
      </c>
      <c r="E260">
        <v>0.9667</v>
      </c>
      <c r="F260">
        <v>31.177</v>
      </c>
    </row>
    <row r="261" spans="1:6" ht="12.75">
      <c r="A261">
        <v>40.879</v>
      </c>
      <c r="B261">
        <v>1.3774</v>
      </c>
      <c r="C261">
        <v>24.9511</v>
      </c>
      <c r="D261">
        <v>6.6129</v>
      </c>
      <c r="E261">
        <v>0.9414</v>
      </c>
      <c r="F261">
        <v>31.178</v>
      </c>
    </row>
    <row r="262" spans="1:6" ht="12.75">
      <c r="A262">
        <v>41.074</v>
      </c>
      <c r="B262">
        <v>1.3774</v>
      </c>
      <c r="C262">
        <v>24.9517</v>
      </c>
      <c r="D262">
        <v>6.61678</v>
      </c>
      <c r="E262">
        <v>0.9112</v>
      </c>
      <c r="F262">
        <v>31.1787</v>
      </c>
    </row>
    <row r="263" spans="1:6" ht="12.75">
      <c r="A263">
        <v>41.259</v>
      </c>
      <c r="B263">
        <v>1.3772</v>
      </c>
      <c r="C263">
        <v>24.9522</v>
      </c>
      <c r="D263">
        <v>6.61073</v>
      </c>
      <c r="E263">
        <v>0.8962</v>
      </c>
      <c r="F263">
        <v>31.1794</v>
      </c>
    </row>
    <row r="264" spans="1:6" ht="12.75">
      <c r="A264">
        <v>41.445</v>
      </c>
      <c r="B264">
        <v>1.377</v>
      </c>
      <c r="C264">
        <v>24.9527</v>
      </c>
      <c r="D264">
        <v>6.60925</v>
      </c>
      <c r="E264">
        <v>0.9018</v>
      </c>
      <c r="F264">
        <v>31.18</v>
      </c>
    </row>
    <row r="265" spans="1:6" ht="12.75">
      <c r="A265">
        <v>41.605</v>
      </c>
      <c r="B265">
        <v>1.3768</v>
      </c>
      <c r="C265">
        <v>24.9532</v>
      </c>
      <c r="D265">
        <v>6.60687</v>
      </c>
      <c r="E265">
        <v>0.9293</v>
      </c>
      <c r="F265">
        <v>31.1805</v>
      </c>
    </row>
    <row r="266" spans="1:6" ht="12.75">
      <c r="A266">
        <v>41.759</v>
      </c>
      <c r="B266">
        <v>1.3767</v>
      </c>
      <c r="C266">
        <v>24.9535</v>
      </c>
      <c r="D266">
        <v>6.60608</v>
      </c>
      <c r="E266">
        <v>0.9691</v>
      </c>
      <c r="F266">
        <v>31.1809</v>
      </c>
    </row>
    <row r="267" spans="1:6" ht="12.75">
      <c r="A267">
        <v>41.931</v>
      </c>
      <c r="B267">
        <v>1.3766</v>
      </c>
      <c r="C267">
        <v>24.9538</v>
      </c>
      <c r="D267">
        <v>6.60087</v>
      </c>
      <c r="E267">
        <v>0.9918</v>
      </c>
      <c r="F267">
        <v>31.1813</v>
      </c>
    </row>
    <row r="268" spans="1:6" ht="12.75">
      <c r="A268">
        <v>42.099</v>
      </c>
      <c r="B268">
        <v>1.3765</v>
      </c>
      <c r="C268">
        <v>24.9541</v>
      </c>
      <c r="D268">
        <v>6.60063</v>
      </c>
      <c r="E268">
        <v>0.9898</v>
      </c>
      <c r="F268">
        <v>31.1817</v>
      </c>
    </row>
    <row r="269" spans="1:6" ht="12.75">
      <c r="A269">
        <v>42.276</v>
      </c>
      <c r="B269">
        <v>1.3765</v>
      </c>
      <c r="C269">
        <v>24.9544</v>
      </c>
      <c r="D269">
        <v>6.59535</v>
      </c>
      <c r="E269">
        <v>0.993</v>
      </c>
      <c r="F269">
        <v>31.182</v>
      </c>
    </row>
    <row r="270" spans="1:6" ht="12.75">
      <c r="A270">
        <v>42.459</v>
      </c>
      <c r="B270">
        <v>1.3765</v>
      </c>
      <c r="C270">
        <v>24.9547</v>
      </c>
      <c r="D270">
        <v>6.59102</v>
      </c>
      <c r="E270">
        <v>1.0158</v>
      </c>
      <c r="F270">
        <v>31.1823</v>
      </c>
    </row>
    <row r="271" spans="1:6" ht="12.75">
      <c r="A271">
        <v>42.647</v>
      </c>
      <c r="B271">
        <v>1.3765</v>
      </c>
      <c r="C271">
        <v>24.955</v>
      </c>
      <c r="D271">
        <v>6.59039</v>
      </c>
      <c r="E271">
        <v>1.0498</v>
      </c>
      <c r="F271">
        <v>31.1827</v>
      </c>
    </row>
    <row r="272" spans="1:6" ht="12.75">
      <c r="A272">
        <v>42.819</v>
      </c>
      <c r="B272">
        <v>1.3766</v>
      </c>
      <c r="C272">
        <v>24.9552</v>
      </c>
      <c r="D272">
        <v>6.58724</v>
      </c>
      <c r="E272">
        <v>1.0896</v>
      </c>
      <c r="F272">
        <v>31.183</v>
      </c>
    </row>
    <row r="273" spans="1:6" ht="12.75">
      <c r="A273">
        <v>42.997</v>
      </c>
      <c r="B273">
        <v>1.3767</v>
      </c>
      <c r="C273">
        <v>24.9556</v>
      </c>
      <c r="D273">
        <v>6.58535</v>
      </c>
      <c r="E273">
        <v>1.1179</v>
      </c>
      <c r="F273">
        <v>31.1835</v>
      </c>
    </row>
    <row r="274" spans="1:6" ht="12.75">
      <c r="A274">
        <v>43.191</v>
      </c>
      <c r="B274">
        <v>1.377</v>
      </c>
      <c r="C274">
        <v>24.9559</v>
      </c>
      <c r="D274">
        <v>6.5826</v>
      </c>
      <c r="E274">
        <v>1.1242</v>
      </c>
      <c r="F274">
        <v>31.1839</v>
      </c>
    </row>
    <row r="275" spans="1:6" ht="12.75">
      <c r="A275">
        <v>43.386</v>
      </c>
      <c r="B275">
        <v>1.3773</v>
      </c>
      <c r="C275">
        <v>24.9565</v>
      </c>
      <c r="D275">
        <v>6.57861</v>
      </c>
      <c r="E275">
        <v>1.1128</v>
      </c>
      <c r="F275">
        <v>31.1846</v>
      </c>
    </row>
    <row r="276" spans="1:6" ht="12.75">
      <c r="A276">
        <v>43.578</v>
      </c>
      <c r="B276">
        <v>1.3778</v>
      </c>
      <c r="C276">
        <v>24.9573</v>
      </c>
      <c r="D276">
        <v>6.57709</v>
      </c>
      <c r="E276">
        <v>1.0858</v>
      </c>
      <c r="F276">
        <v>31.1857</v>
      </c>
    </row>
    <row r="277" spans="1:6" ht="12.75">
      <c r="A277">
        <v>43.771</v>
      </c>
      <c r="B277">
        <v>1.3785</v>
      </c>
      <c r="C277">
        <v>24.9585</v>
      </c>
      <c r="D277">
        <v>6.57627</v>
      </c>
      <c r="E277">
        <v>1.0537</v>
      </c>
      <c r="F277">
        <v>31.1872</v>
      </c>
    </row>
    <row r="278" spans="1:6" ht="12.75">
      <c r="A278">
        <v>43.946</v>
      </c>
      <c r="B278">
        <v>1.3795</v>
      </c>
      <c r="C278">
        <v>24.9599</v>
      </c>
      <c r="D278">
        <v>6.57608</v>
      </c>
      <c r="E278">
        <v>1.029</v>
      </c>
      <c r="F278">
        <v>31.189</v>
      </c>
    </row>
    <row r="279" spans="1:6" ht="12.75">
      <c r="A279">
        <v>44.113</v>
      </c>
      <c r="B279">
        <v>1.3804</v>
      </c>
      <c r="C279">
        <v>24.9614</v>
      </c>
      <c r="D279">
        <v>6.57209</v>
      </c>
      <c r="E279">
        <v>1.012</v>
      </c>
      <c r="F279">
        <v>31.191</v>
      </c>
    </row>
    <row r="280" spans="1:6" ht="12.75">
      <c r="A280">
        <v>44.285</v>
      </c>
      <c r="B280">
        <v>1.3812</v>
      </c>
      <c r="C280">
        <v>24.9628</v>
      </c>
      <c r="D280">
        <v>6.57079</v>
      </c>
      <c r="E280">
        <v>1.0023</v>
      </c>
      <c r="F280">
        <v>31.1928</v>
      </c>
    </row>
    <row r="281" spans="1:6" ht="12.75">
      <c r="A281">
        <v>44.436</v>
      </c>
      <c r="B281">
        <v>1.3819</v>
      </c>
      <c r="C281">
        <v>24.9639</v>
      </c>
      <c r="D281">
        <v>6.56889</v>
      </c>
      <c r="E281">
        <v>1.0004</v>
      </c>
      <c r="F281">
        <v>31.1942</v>
      </c>
    </row>
    <row r="282" spans="1:6" ht="12.75">
      <c r="A282">
        <v>44.546</v>
      </c>
      <c r="B282">
        <v>1.3824</v>
      </c>
      <c r="C282">
        <v>24.9649</v>
      </c>
      <c r="D282">
        <v>6.56917</v>
      </c>
      <c r="E282">
        <v>1.0031</v>
      </c>
      <c r="F282">
        <v>31.1956</v>
      </c>
    </row>
    <row r="283" spans="1:6" ht="12.75">
      <c r="A283">
        <v>44.667</v>
      </c>
      <c r="B283">
        <v>1.3828</v>
      </c>
      <c r="C283">
        <v>24.966</v>
      </c>
      <c r="D283">
        <v>6.56792</v>
      </c>
      <c r="E283">
        <v>1.0076</v>
      </c>
      <c r="F283">
        <v>31.197</v>
      </c>
    </row>
    <row r="284" spans="1:6" ht="12.75">
      <c r="A284">
        <v>44.817</v>
      </c>
      <c r="B284">
        <v>1.3831</v>
      </c>
      <c r="C284">
        <v>24.9672</v>
      </c>
      <c r="D284">
        <v>6.5673</v>
      </c>
      <c r="E284">
        <v>1.0014</v>
      </c>
      <c r="F284">
        <v>31.1985</v>
      </c>
    </row>
    <row r="285" spans="1:6" ht="12.75">
      <c r="A285">
        <v>44.998</v>
      </c>
      <c r="B285">
        <v>1.3832</v>
      </c>
      <c r="C285">
        <v>24.9684</v>
      </c>
      <c r="D285">
        <v>6.56603</v>
      </c>
      <c r="E285">
        <v>0.9819</v>
      </c>
      <c r="F285">
        <v>31.1999</v>
      </c>
    </row>
    <row r="286" spans="1:6" ht="12.75">
      <c r="A286">
        <v>45.191</v>
      </c>
      <c r="B286">
        <v>1.3832</v>
      </c>
      <c r="C286">
        <v>24.9695</v>
      </c>
      <c r="D286">
        <v>6.56572</v>
      </c>
      <c r="E286">
        <v>0.9614</v>
      </c>
      <c r="F286">
        <v>31.2013</v>
      </c>
    </row>
    <row r="287" spans="1:6" ht="12.75">
      <c r="A287">
        <v>45.379</v>
      </c>
      <c r="B287">
        <v>1.3831</v>
      </c>
      <c r="C287">
        <v>24.9705</v>
      </c>
      <c r="D287">
        <v>6.56105</v>
      </c>
      <c r="E287">
        <v>0.9452</v>
      </c>
      <c r="F287">
        <v>31.2025</v>
      </c>
    </row>
    <row r="288" spans="1:6" ht="12.75">
      <c r="A288">
        <v>45.553</v>
      </c>
      <c r="B288">
        <v>1.3831</v>
      </c>
      <c r="C288">
        <v>24.9712</v>
      </c>
      <c r="D288">
        <v>6.56324</v>
      </c>
      <c r="E288">
        <v>0.9374</v>
      </c>
      <c r="F288">
        <v>31.2034</v>
      </c>
    </row>
    <row r="289" spans="1:6" ht="12.75">
      <c r="A289">
        <v>45.724</v>
      </c>
      <c r="B289">
        <v>1.383</v>
      </c>
      <c r="C289">
        <v>24.9717</v>
      </c>
      <c r="D289">
        <v>6.56048</v>
      </c>
      <c r="E289">
        <v>0.9375</v>
      </c>
      <c r="F289">
        <v>31.204</v>
      </c>
    </row>
    <row r="290" spans="1:6" ht="12.75">
      <c r="A290">
        <v>45.903</v>
      </c>
      <c r="B290">
        <v>1.3831</v>
      </c>
      <c r="C290">
        <v>24.9717</v>
      </c>
      <c r="D290">
        <v>6.55946</v>
      </c>
      <c r="E290">
        <v>0.949</v>
      </c>
      <c r="F290">
        <v>31.204</v>
      </c>
    </row>
    <row r="291" spans="1:6" ht="12.75">
      <c r="A291">
        <v>46.068</v>
      </c>
      <c r="B291">
        <v>1.3833</v>
      </c>
      <c r="C291">
        <v>24.9714</v>
      </c>
      <c r="D291">
        <v>6.56012</v>
      </c>
      <c r="E291">
        <v>0.9697</v>
      </c>
      <c r="F291">
        <v>31.2037</v>
      </c>
    </row>
    <row r="292" spans="1:6" ht="12.75">
      <c r="A292">
        <v>46.242</v>
      </c>
      <c r="B292">
        <v>1.3835</v>
      </c>
      <c r="C292">
        <v>24.9709</v>
      </c>
      <c r="D292">
        <v>6.56058</v>
      </c>
      <c r="E292">
        <v>0.9802</v>
      </c>
      <c r="F292">
        <v>31.2031</v>
      </c>
    </row>
    <row r="293" spans="1:6" ht="12.75">
      <c r="A293">
        <v>46.426</v>
      </c>
      <c r="B293">
        <v>1.3837</v>
      </c>
      <c r="C293">
        <v>24.9703</v>
      </c>
      <c r="D293">
        <v>6.55997</v>
      </c>
      <c r="E293">
        <v>0.9723</v>
      </c>
      <c r="F293">
        <v>31.2024</v>
      </c>
    </row>
    <row r="294" spans="1:6" ht="12.75">
      <c r="A294">
        <v>46.606</v>
      </c>
      <c r="B294">
        <v>1.3839</v>
      </c>
      <c r="C294">
        <v>24.9698</v>
      </c>
      <c r="D294">
        <v>6.55848</v>
      </c>
      <c r="E294">
        <v>0.958</v>
      </c>
      <c r="F294">
        <v>31.2017</v>
      </c>
    </row>
    <row r="295" spans="1:6" ht="12.75">
      <c r="A295">
        <v>46.789</v>
      </c>
      <c r="B295">
        <v>1.3841</v>
      </c>
      <c r="C295">
        <v>24.9693</v>
      </c>
      <c r="D295">
        <v>6.55423</v>
      </c>
      <c r="E295">
        <v>0.9515</v>
      </c>
      <c r="F295">
        <v>31.2012</v>
      </c>
    </row>
    <row r="296" spans="1:6" ht="12.75">
      <c r="A296">
        <v>46.949</v>
      </c>
      <c r="B296">
        <v>1.3843</v>
      </c>
      <c r="C296">
        <v>24.969</v>
      </c>
      <c r="D296">
        <v>6.55909</v>
      </c>
      <c r="E296">
        <v>0.9561</v>
      </c>
      <c r="F296">
        <v>31.2008</v>
      </c>
    </row>
    <row r="297" spans="1:6" ht="12.75">
      <c r="A297">
        <v>47.073</v>
      </c>
      <c r="B297">
        <v>1.3844</v>
      </c>
      <c r="C297">
        <v>24.9689</v>
      </c>
      <c r="D297">
        <v>6.5571</v>
      </c>
      <c r="E297">
        <v>0.9583</v>
      </c>
      <c r="F297">
        <v>31.2006</v>
      </c>
    </row>
    <row r="298" spans="1:6" ht="12.75">
      <c r="A298">
        <v>47.198</v>
      </c>
      <c r="B298">
        <v>1.3845</v>
      </c>
      <c r="C298">
        <v>24.9687</v>
      </c>
      <c r="D298">
        <v>6.55413</v>
      </c>
      <c r="E298">
        <v>0.896</v>
      </c>
      <c r="F298">
        <v>31.2004</v>
      </c>
    </row>
    <row r="299" spans="1:6" ht="12.75">
      <c r="A299">
        <v>47.292</v>
      </c>
      <c r="B299">
        <v>1.3845</v>
      </c>
      <c r="C299">
        <v>24.9686</v>
      </c>
      <c r="D299">
        <v>6.55488</v>
      </c>
      <c r="E299">
        <v>0.8896</v>
      </c>
      <c r="F299">
        <v>31.2003</v>
      </c>
    </row>
    <row r="300" spans="1:6" ht="12.75">
      <c r="A300">
        <v>47.427</v>
      </c>
      <c r="B300">
        <v>1.3846</v>
      </c>
      <c r="C300">
        <v>24.9685</v>
      </c>
      <c r="D300">
        <v>6.54969</v>
      </c>
      <c r="E300">
        <v>0.883</v>
      </c>
      <c r="F300">
        <v>31.2002</v>
      </c>
    </row>
    <row r="301" spans="1:6" ht="12.75">
      <c r="A301">
        <v>47.587</v>
      </c>
      <c r="B301">
        <v>1.3847</v>
      </c>
      <c r="C301">
        <v>24.9684</v>
      </c>
      <c r="D301">
        <v>6.54905</v>
      </c>
      <c r="E301">
        <v>0.875</v>
      </c>
      <c r="F301">
        <v>31.2001</v>
      </c>
    </row>
    <row r="302" spans="1:6" ht="12.75">
      <c r="A302">
        <v>47.763</v>
      </c>
      <c r="B302">
        <v>1.3847</v>
      </c>
      <c r="C302">
        <v>24.9684</v>
      </c>
      <c r="D302">
        <v>6.55109</v>
      </c>
      <c r="E302">
        <v>0.8737</v>
      </c>
      <c r="F302">
        <v>31.2</v>
      </c>
    </row>
    <row r="303" spans="1:6" ht="12.75">
      <c r="A303">
        <v>47.916</v>
      </c>
      <c r="B303">
        <v>1.3848</v>
      </c>
      <c r="C303">
        <v>24.9682</v>
      </c>
      <c r="D303">
        <v>6.54809</v>
      </c>
      <c r="E303">
        <v>0.881</v>
      </c>
      <c r="F303">
        <v>31.1998</v>
      </c>
    </row>
    <row r="304" spans="1:6" ht="12.75">
      <c r="A304">
        <v>48.25</v>
      </c>
      <c r="B304">
        <v>1.384</v>
      </c>
      <c r="C304">
        <v>24.9687</v>
      </c>
      <c r="D304">
        <v>6.54997</v>
      </c>
      <c r="E304">
        <v>2.0947</v>
      </c>
      <c r="F304">
        <v>31.2003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0.448</v>
      </c>
      <c r="B2">
        <v>1.4645</v>
      </c>
      <c r="C2">
        <v>24.6689</v>
      </c>
      <c r="D2">
        <v>6.71691</v>
      </c>
      <c r="E2">
        <v>2.833</v>
      </c>
      <c r="F2">
        <v>30.8329</v>
      </c>
    </row>
    <row r="3" spans="1:6" ht="12.75">
      <c r="A3">
        <v>0.523</v>
      </c>
      <c r="B3">
        <v>1.465</v>
      </c>
      <c r="C3">
        <v>24.669</v>
      </c>
      <c r="D3">
        <v>6.71824</v>
      </c>
      <c r="E3">
        <v>2.8135</v>
      </c>
      <c r="F3">
        <v>30.833</v>
      </c>
    </row>
    <row r="4" spans="1:6" ht="12.75">
      <c r="A4">
        <v>0.637</v>
      </c>
      <c r="B4">
        <v>1.4655</v>
      </c>
      <c r="C4">
        <v>24.6692</v>
      </c>
      <c r="D4">
        <v>6.72081</v>
      </c>
      <c r="E4">
        <v>2.759</v>
      </c>
      <c r="F4">
        <v>30.8333</v>
      </c>
    </row>
    <row r="5" spans="1:6" ht="12.75">
      <c r="A5">
        <v>0.748</v>
      </c>
      <c r="B5">
        <v>1.466</v>
      </c>
      <c r="C5">
        <v>24.6692</v>
      </c>
      <c r="D5">
        <v>6.71677</v>
      </c>
      <c r="E5">
        <v>2.6932</v>
      </c>
      <c r="F5">
        <v>30.8334</v>
      </c>
    </row>
    <row r="6" spans="1:6" ht="12.75">
      <c r="A6">
        <v>0.899</v>
      </c>
      <c r="B6">
        <v>1.4665</v>
      </c>
      <c r="C6">
        <v>24.6692</v>
      </c>
      <c r="D6">
        <v>6.71805</v>
      </c>
      <c r="E6">
        <v>2.682</v>
      </c>
      <c r="F6">
        <v>30.8334</v>
      </c>
    </row>
    <row r="7" spans="1:6" ht="12.75">
      <c r="A7">
        <v>1.057</v>
      </c>
      <c r="B7">
        <v>1.4668</v>
      </c>
      <c r="C7">
        <v>24.6691</v>
      </c>
      <c r="D7">
        <v>6.72066</v>
      </c>
      <c r="E7">
        <v>2.6998</v>
      </c>
      <c r="F7">
        <v>30.8334</v>
      </c>
    </row>
    <row r="8" spans="1:6" ht="12.75">
      <c r="A8">
        <v>1.203</v>
      </c>
      <c r="B8">
        <v>1.467</v>
      </c>
      <c r="C8">
        <v>24.669</v>
      </c>
      <c r="D8">
        <v>6.71394</v>
      </c>
      <c r="E8">
        <v>2.7048</v>
      </c>
      <c r="F8">
        <v>30.8331</v>
      </c>
    </row>
    <row r="9" spans="1:6" ht="12.75">
      <c r="A9">
        <v>1.361</v>
      </c>
      <c r="B9">
        <v>1.467</v>
      </c>
      <c r="C9">
        <v>24.6689</v>
      </c>
      <c r="D9">
        <v>6.71714</v>
      </c>
      <c r="E9">
        <v>2.6931</v>
      </c>
      <c r="F9">
        <v>30.833</v>
      </c>
    </row>
    <row r="10" spans="1:6" ht="12.75">
      <c r="A10">
        <v>1.513</v>
      </c>
      <c r="B10">
        <v>1.4669</v>
      </c>
      <c r="C10">
        <v>24.6688</v>
      </c>
      <c r="D10">
        <v>6.71781</v>
      </c>
      <c r="E10">
        <v>2.6748</v>
      </c>
      <c r="F10">
        <v>30.833</v>
      </c>
    </row>
    <row r="11" spans="1:6" ht="12.75">
      <c r="A11">
        <v>1.664</v>
      </c>
      <c r="B11">
        <v>1.4666</v>
      </c>
      <c r="C11">
        <v>24.6688</v>
      </c>
      <c r="D11">
        <v>6.71642</v>
      </c>
      <c r="E11">
        <v>2.6511</v>
      </c>
      <c r="F11">
        <v>30.8329</v>
      </c>
    </row>
    <row r="12" spans="1:6" ht="12.75">
      <c r="A12">
        <v>1.825</v>
      </c>
      <c r="B12">
        <v>1.4662</v>
      </c>
      <c r="C12">
        <v>24.6687</v>
      </c>
      <c r="D12">
        <v>6.71832</v>
      </c>
      <c r="E12">
        <v>2.6197</v>
      </c>
      <c r="F12">
        <v>30.8327</v>
      </c>
    </row>
    <row r="13" spans="1:6" ht="12.75">
      <c r="A13">
        <v>1.975</v>
      </c>
      <c r="B13">
        <v>1.4654</v>
      </c>
      <c r="C13">
        <v>24.6687</v>
      </c>
      <c r="D13">
        <v>6.72213</v>
      </c>
      <c r="E13">
        <v>2.6094</v>
      </c>
      <c r="F13">
        <v>30.8327</v>
      </c>
    </row>
    <row r="14" spans="1:6" ht="12.75">
      <c r="A14">
        <v>2.126</v>
      </c>
      <c r="B14">
        <v>1.4644</v>
      </c>
      <c r="C14">
        <v>24.6686</v>
      </c>
      <c r="D14">
        <v>6.71969</v>
      </c>
      <c r="E14">
        <v>2.6255</v>
      </c>
      <c r="F14">
        <v>30.8326</v>
      </c>
    </row>
    <row r="15" spans="1:6" ht="12.75">
      <c r="A15">
        <v>2.279</v>
      </c>
      <c r="B15">
        <v>1.4631</v>
      </c>
      <c r="C15">
        <v>24.6686</v>
      </c>
      <c r="D15">
        <v>6.71891</v>
      </c>
      <c r="E15">
        <v>2.6297</v>
      </c>
      <c r="F15">
        <v>30.8323</v>
      </c>
    </row>
    <row r="16" spans="1:6" ht="12.75">
      <c r="A16">
        <v>2.395</v>
      </c>
      <c r="B16">
        <v>1.4615</v>
      </c>
      <c r="C16">
        <v>24.6685</v>
      </c>
      <c r="D16">
        <v>6.71941</v>
      </c>
      <c r="E16">
        <v>2.6397</v>
      </c>
      <c r="F16">
        <v>30.8321</v>
      </c>
    </row>
    <row r="17" spans="1:6" ht="12.75">
      <c r="A17">
        <v>2.549</v>
      </c>
      <c r="B17">
        <v>1.46</v>
      </c>
      <c r="C17">
        <v>24.6684</v>
      </c>
      <c r="D17">
        <v>6.71847</v>
      </c>
      <c r="E17">
        <v>2.7075</v>
      </c>
      <c r="F17">
        <v>30.8319</v>
      </c>
    </row>
    <row r="18" spans="1:6" ht="12.75">
      <c r="A18">
        <v>2.677</v>
      </c>
      <c r="B18">
        <v>1.4585</v>
      </c>
      <c r="C18">
        <v>24.6685</v>
      </c>
      <c r="D18">
        <v>6.71918</v>
      </c>
      <c r="E18">
        <v>2.7818</v>
      </c>
      <c r="F18">
        <v>30.8319</v>
      </c>
    </row>
    <row r="19" spans="1:6" ht="12.75">
      <c r="A19">
        <v>2.73</v>
      </c>
      <c r="B19">
        <v>1.4572</v>
      </c>
      <c r="C19">
        <v>24.6685</v>
      </c>
      <c r="D19">
        <v>6.71874</v>
      </c>
      <c r="E19">
        <v>2.7903</v>
      </c>
      <c r="F19">
        <v>30.8319</v>
      </c>
    </row>
    <row r="20" spans="1:6" ht="12.75">
      <c r="A20">
        <v>2.8</v>
      </c>
      <c r="B20">
        <v>1.4559</v>
      </c>
      <c r="C20">
        <v>24.6687</v>
      </c>
      <c r="D20">
        <v>6.72212</v>
      </c>
      <c r="E20">
        <v>2.7501</v>
      </c>
      <c r="F20">
        <v>30.832</v>
      </c>
    </row>
    <row r="21" spans="1:6" ht="12.75">
      <c r="A21">
        <v>2.901</v>
      </c>
      <c r="B21">
        <v>1.4547</v>
      </c>
      <c r="C21">
        <v>24.6689</v>
      </c>
      <c r="D21">
        <v>6.72301</v>
      </c>
      <c r="E21">
        <v>2.6623</v>
      </c>
      <c r="F21">
        <v>30.8321</v>
      </c>
    </row>
    <row r="22" spans="1:6" ht="12.75">
      <c r="A22">
        <v>3.051</v>
      </c>
      <c r="B22">
        <v>1.4537</v>
      </c>
      <c r="C22">
        <v>24.6691</v>
      </c>
      <c r="D22">
        <v>6.71952</v>
      </c>
      <c r="E22">
        <v>2.5688</v>
      </c>
      <c r="F22">
        <v>30.8323</v>
      </c>
    </row>
    <row r="23" spans="1:6" ht="12.75">
      <c r="A23">
        <v>3.269</v>
      </c>
      <c r="B23">
        <v>1.4529</v>
      </c>
      <c r="C23">
        <v>24.6695</v>
      </c>
      <c r="D23">
        <v>6.71972</v>
      </c>
      <c r="E23">
        <v>2.5441</v>
      </c>
      <c r="F23">
        <v>30.8327</v>
      </c>
    </row>
    <row r="24" spans="1:6" ht="12.75">
      <c r="A24">
        <v>3.522</v>
      </c>
      <c r="B24">
        <v>1.4522</v>
      </c>
      <c r="C24">
        <v>24.6698</v>
      </c>
      <c r="D24">
        <v>6.7226</v>
      </c>
      <c r="E24">
        <v>2.5665</v>
      </c>
      <c r="F24">
        <v>30.8331</v>
      </c>
    </row>
    <row r="25" spans="1:6" ht="12.75">
      <c r="A25">
        <v>3.793</v>
      </c>
      <c r="B25">
        <v>1.4516</v>
      </c>
      <c r="C25">
        <v>24.6701</v>
      </c>
      <c r="D25">
        <v>6.72065</v>
      </c>
      <c r="E25">
        <v>2.5751</v>
      </c>
      <c r="F25">
        <v>30.8334</v>
      </c>
    </row>
    <row r="26" spans="1:6" ht="12.75">
      <c r="A26">
        <v>4.043</v>
      </c>
      <c r="B26">
        <v>1.451</v>
      </c>
      <c r="C26">
        <v>24.6703</v>
      </c>
      <c r="D26">
        <v>6.71545</v>
      </c>
      <c r="E26">
        <v>2.55</v>
      </c>
      <c r="F26">
        <v>30.8337</v>
      </c>
    </row>
    <row r="27" spans="1:6" ht="12.75">
      <c r="A27">
        <v>4.311</v>
      </c>
      <c r="B27">
        <v>1.4504</v>
      </c>
      <c r="C27">
        <v>24.6707</v>
      </c>
      <c r="D27">
        <v>6.71711</v>
      </c>
      <c r="E27">
        <v>2.5351</v>
      </c>
      <c r="F27">
        <v>30.834</v>
      </c>
    </row>
    <row r="28" spans="1:6" ht="12.75">
      <c r="A28">
        <v>4.507</v>
      </c>
      <c r="B28">
        <v>1.4498</v>
      </c>
      <c r="C28">
        <v>24.6711</v>
      </c>
      <c r="D28">
        <v>6.7131</v>
      </c>
      <c r="E28">
        <v>2.5799</v>
      </c>
      <c r="F28">
        <v>30.8345</v>
      </c>
    </row>
    <row r="29" spans="1:6" ht="12.75">
      <c r="A29">
        <v>4.623</v>
      </c>
      <c r="B29">
        <v>1.4488</v>
      </c>
      <c r="C29">
        <v>24.6719</v>
      </c>
      <c r="D29">
        <v>6.70911</v>
      </c>
      <c r="E29">
        <v>2.7135</v>
      </c>
      <c r="F29">
        <v>30.8354</v>
      </c>
    </row>
    <row r="30" spans="1:6" ht="12.75">
      <c r="A30">
        <v>4.685</v>
      </c>
      <c r="B30">
        <v>1.4487</v>
      </c>
      <c r="C30">
        <v>24.672</v>
      </c>
      <c r="D30">
        <v>6.70889</v>
      </c>
      <c r="E30">
        <v>2.7765</v>
      </c>
      <c r="F30">
        <v>30.8355</v>
      </c>
    </row>
    <row r="31" spans="1:6" ht="12.75">
      <c r="A31">
        <v>4.792</v>
      </c>
      <c r="B31">
        <v>1.4486</v>
      </c>
      <c r="C31">
        <v>24.6721</v>
      </c>
      <c r="D31">
        <v>6.69971</v>
      </c>
      <c r="E31">
        <v>2.8681</v>
      </c>
      <c r="F31">
        <v>30.8357</v>
      </c>
    </row>
    <row r="32" spans="1:6" ht="12.75">
      <c r="A32">
        <v>4.89</v>
      </c>
      <c r="B32">
        <v>1.4486</v>
      </c>
      <c r="C32">
        <v>24.6722</v>
      </c>
      <c r="D32">
        <v>6.70015</v>
      </c>
      <c r="E32">
        <v>2.974</v>
      </c>
      <c r="F32">
        <v>30.8358</v>
      </c>
    </row>
    <row r="33" spans="1:6" ht="12.75">
      <c r="A33">
        <v>5.01</v>
      </c>
      <c r="B33">
        <v>1.4487</v>
      </c>
      <c r="C33">
        <v>24.6722</v>
      </c>
      <c r="D33">
        <v>6.70085</v>
      </c>
      <c r="E33">
        <v>3.0443</v>
      </c>
      <c r="F33">
        <v>30.8358</v>
      </c>
    </row>
    <row r="34" spans="1:6" ht="12.75">
      <c r="A34">
        <v>5.141</v>
      </c>
      <c r="B34">
        <v>1.449</v>
      </c>
      <c r="C34">
        <v>24.672</v>
      </c>
      <c r="D34">
        <v>6.70441</v>
      </c>
      <c r="E34">
        <v>3.0672</v>
      </c>
      <c r="F34">
        <v>30.8356</v>
      </c>
    </row>
    <row r="35" spans="1:6" ht="12.75">
      <c r="A35">
        <v>5.235</v>
      </c>
      <c r="B35">
        <v>1.4494</v>
      </c>
      <c r="C35">
        <v>24.6717</v>
      </c>
      <c r="D35">
        <v>6.68858</v>
      </c>
      <c r="E35">
        <v>3.0761</v>
      </c>
      <c r="F35">
        <v>30.8352</v>
      </c>
    </row>
    <row r="36" spans="1:6" ht="12.75">
      <c r="A36">
        <v>5.331</v>
      </c>
      <c r="B36">
        <v>1.4496</v>
      </c>
      <c r="C36">
        <v>24.6715</v>
      </c>
      <c r="D36">
        <v>6.68953</v>
      </c>
      <c r="E36">
        <v>3.1198</v>
      </c>
      <c r="F36">
        <v>30.8349</v>
      </c>
    </row>
    <row r="37" spans="1:6" ht="12.75">
      <c r="A37">
        <v>5.423</v>
      </c>
      <c r="B37">
        <v>1.4494</v>
      </c>
      <c r="C37">
        <v>24.6714</v>
      </c>
      <c r="D37">
        <v>6.68451</v>
      </c>
      <c r="E37">
        <v>3.2133</v>
      </c>
      <c r="F37">
        <v>30.8349</v>
      </c>
    </row>
    <row r="38" spans="1:6" ht="12.75">
      <c r="A38">
        <v>5.54</v>
      </c>
      <c r="B38">
        <v>1.4487</v>
      </c>
      <c r="C38">
        <v>24.6717</v>
      </c>
      <c r="D38">
        <v>6.67872</v>
      </c>
      <c r="E38">
        <v>3.2968</v>
      </c>
      <c r="F38">
        <v>30.8352</v>
      </c>
    </row>
    <row r="39" spans="1:6" ht="12.75">
      <c r="A39">
        <v>5.674</v>
      </c>
      <c r="B39">
        <v>1.4471</v>
      </c>
      <c r="C39">
        <v>24.6725</v>
      </c>
      <c r="D39">
        <v>6.67848</v>
      </c>
      <c r="E39">
        <v>3.3943</v>
      </c>
      <c r="F39">
        <v>30.836</v>
      </c>
    </row>
    <row r="40" spans="1:6" ht="12.75">
      <c r="A40">
        <v>5.798</v>
      </c>
      <c r="B40">
        <v>1.4443</v>
      </c>
      <c r="C40">
        <v>24.6741</v>
      </c>
      <c r="D40">
        <v>6.67373</v>
      </c>
      <c r="E40">
        <v>3.5869</v>
      </c>
      <c r="F40">
        <v>30.8378</v>
      </c>
    </row>
    <row r="41" spans="1:6" ht="12.75">
      <c r="A41">
        <v>5.887</v>
      </c>
      <c r="B41">
        <v>1.4404</v>
      </c>
      <c r="C41">
        <v>24.6765</v>
      </c>
      <c r="D41">
        <v>6.6696</v>
      </c>
      <c r="E41">
        <v>3.7944</v>
      </c>
      <c r="F41">
        <v>30.8405</v>
      </c>
    </row>
    <row r="42" spans="1:6" ht="12.75">
      <c r="A42">
        <v>5.963</v>
      </c>
      <c r="B42">
        <v>1.4358</v>
      </c>
      <c r="C42">
        <v>24.6796</v>
      </c>
      <c r="D42">
        <v>6.67369</v>
      </c>
      <c r="E42">
        <v>3.9435</v>
      </c>
      <c r="F42">
        <v>30.844</v>
      </c>
    </row>
    <row r="43" spans="1:6" ht="12.75">
      <c r="A43">
        <v>6.065</v>
      </c>
      <c r="B43">
        <v>1.4311</v>
      </c>
      <c r="C43">
        <v>24.6828</v>
      </c>
      <c r="D43">
        <v>6.67233</v>
      </c>
      <c r="E43">
        <v>4.0977</v>
      </c>
      <c r="F43">
        <v>30.8477</v>
      </c>
    </row>
    <row r="44" spans="1:6" ht="12.75">
      <c r="A44">
        <v>6.204</v>
      </c>
      <c r="B44">
        <v>1.4265</v>
      </c>
      <c r="C44">
        <v>24.6862</v>
      </c>
      <c r="D44">
        <v>6.67009</v>
      </c>
      <c r="E44">
        <v>4.2485</v>
      </c>
      <c r="F44">
        <v>30.8515</v>
      </c>
    </row>
    <row r="45" spans="1:6" ht="12.75">
      <c r="A45">
        <v>6.324</v>
      </c>
      <c r="B45">
        <v>1.4221</v>
      </c>
      <c r="C45">
        <v>24.6894</v>
      </c>
      <c r="D45">
        <v>6.66972</v>
      </c>
      <c r="E45">
        <v>4.3468</v>
      </c>
      <c r="F45">
        <v>30.8552</v>
      </c>
    </row>
    <row r="46" spans="1:6" ht="12.75">
      <c r="A46">
        <v>6.424</v>
      </c>
      <c r="B46">
        <v>1.4179</v>
      </c>
      <c r="C46">
        <v>24.6926</v>
      </c>
      <c r="D46">
        <v>6.66721</v>
      </c>
      <c r="E46">
        <v>4.3795</v>
      </c>
      <c r="F46">
        <v>30.8589</v>
      </c>
    </row>
    <row r="47" spans="1:6" ht="12.75">
      <c r="A47">
        <v>6.518</v>
      </c>
      <c r="B47">
        <v>1.4139</v>
      </c>
      <c r="C47">
        <v>24.6957</v>
      </c>
      <c r="D47">
        <v>6.6651</v>
      </c>
      <c r="E47">
        <v>4.3173</v>
      </c>
      <c r="F47">
        <v>30.8625</v>
      </c>
    </row>
    <row r="48" spans="1:6" ht="12.75">
      <c r="A48">
        <v>6.604</v>
      </c>
      <c r="B48">
        <v>1.4053</v>
      </c>
      <c r="C48">
        <v>24.7027</v>
      </c>
      <c r="D48">
        <v>6.66132</v>
      </c>
      <c r="E48">
        <v>4.2121</v>
      </c>
      <c r="F48">
        <v>30.8705</v>
      </c>
    </row>
    <row r="49" spans="1:6" ht="12.75">
      <c r="A49">
        <v>6.681</v>
      </c>
      <c r="B49">
        <v>1.4007</v>
      </c>
      <c r="C49">
        <v>24.7066</v>
      </c>
      <c r="D49">
        <v>6.65665</v>
      </c>
      <c r="E49">
        <v>4.3874</v>
      </c>
      <c r="F49">
        <v>30.875</v>
      </c>
    </row>
    <row r="50" spans="1:6" ht="12.75">
      <c r="A50">
        <v>6.824</v>
      </c>
      <c r="B50">
        <v>1.3956</v>
      </c>
      <c r="C50">
        <v>24.7109</v>
      </c>
      <c r="D50">
        <v>6.65372</v>
      </c>
      <c r="E50">
        <v>4.6051</v>
      </c>
      <c r="F50">
        <v>30.88</v>
      </c>
    </row>
    <row r="51" spans="1:6" ht="12.75">
      <c r="A51">
        <v>6.963</v>
      </c>
      <c r="B51">
        <v>1.3902</v>
      </c>
      <c r="C51">
        <v>24.7153</v>
      </c>
      <c r="D51">
        <v>6.65293</v>
      </c>
      <c r="E51">
        <v>4.6274</v>
      </c>
      <c r="F51">
        <v>30.8852</v>
      </c>
    </row>
    <row r="52" spans="1:6" ht="12.75">
      <c r="A52">
        <v>7.093</v>
      </c>
      <c r="B52">
        <v>1.3852</v>
      </c>
      <c r="C52">
        <v>24.7193</v>
      </c>
      <c r="D52">
        <v>6.64492</v>
      </c>
      <c r="E52">
        <v>4.5179</v>
      </c>
      <c r="F52">
        <v>30.8897</v>
      </c>
    </row>
    <row r="53" spans="1:6" ht="12.75">
      <c r="A53">
        <v>7.267</v>
      </c>
      <c r="B53">
        <v>1.3812</v>
      </c>
      <c r="C53">
        <v>24.7221</v>
      </c>
      <c r="D53">
        <v>6.64502</v>
      </c>
      <c r="E53">
        <v>4.4933</v>
      </c>
      <c r="F53">
        <v>30.8929</v>
      </c>
    </row>
    <row r="54" spans="1:6" ht="12.75">
      <c r="A54">
        <v>7.434</v>
      </c>
      <c r="B54">
        <v>1.3785</v>
      </c>
      <c r="C54">
        <v>24.7236</v>
      </c>
      <c r="D54">
        <v>6.63772</v>
      </c>
      <c r="E54">
        <v>4.5842</v>
      </c>
      <c r="F54">
        <v>30.8946</v>
      </c>
    </row>
    <row r="55" spans="1:6" ht="12.75">
      <c r="A55">
        <v>7.532</v>
      </c>
      <c r="B55">
        <v>1.3768</v>
      </c>
      <c r="C55">
        <v>24.7241</v>
      </c>
      <c r="D55">
        <v>6.63566</v>
      </c>
      <c r="E55">
        <v>4.7078</v>
      </c>
      <c r="F55">
        <v>30.8951</v>
      </c>
    </row>
    <row r="56" spans="1:6" ht="12.75">
      <c r="A56">
        <v>7.612</v>
      </c>
      <c r="B56">
        <v>1.375</v>
      </c>
      <c r="C56">
        <v>24.7245</v>
      </c>
      <c r="D56">
        <v>6.62696</v>
      </c>
      <c r="E56">
        <v>4.8848</v>
      </c>
      <c r="F56">
        <v>30.8954</v>
      </c>
    </row>
    <row r="57" spans="1:6" ht="12.75">
      <c r="A57">
        <v>7.696</v>
      </c>
      <c r="B57">
        <v>1.3745</v>
      </c>
      <c r="C57">
        <v>24.7248</v>
      </c>
      <c r="D57">
        <v>6.6202</v>
      </c>
      <c r="E57">
        <v>5.0158</v>
      </c>
      <c r="F57">
        <v>30.8958</v>
      </c>
    </row>
    <row r="58" spans="1:6" ht="12.75">
      <c r="A58">
        <v>7.813</v>
      </c>
      <c r="B58">
        <v>1.3738</v>
      </c>
      <c r="C58">
        <v>24.7254</v>
      </c>
      <c r="D58">
        <v>6.61681</v>
      </c>
      <c r="E58">
        <v>5.041</v>
      </c>
      <c r="F58">
        <v>30.8965</v>
      </c>
    </row>
    <row r="59" spans="1:6" ht="12.75">
      <c r="A59">
        <v>7.9</v>
      </c>
      <c r="B59">
        <v>1.3728</v>
      </c>
      <c r="C59">
        <v>24.7264</v>
      </c>
      <c r="D59">
        <v>6.61537</v>
      </c>
      <c r="E59">
        <v>4.8551</v>
      </c>
      <c r="F59">
        <v>30.8977</v>
      </c>
    </row>
    <row r="60" spans="1:6" ht="12.75">
      <c r="A60">
        <v>8.007</v>
      </c>
      <c r="B60">
        <v>1.3716</v>
      </c>
      <c r="C60">
        <v>24.7277</v>
      </c>
      <c r="D60">
        <v>6.61096</v>
      </c>
      <c r="E60">
        <v>4.6488</v>
      </c>
      <c r="F60">
        <v>30.8992</v>
      </c>
    </row>
    <row r="61" spans="1:6" ht="12.75">
      <c r="A61">
        <v>8.171</v>
      </c>
      <c r="B61">
        <v>1.37</v>
      </c>
      <c r="C61">
        <v>24.7295</v>
      </c>
      <c r="D61">
        <v>6.61266</v>
      </c>
      <c r="E61">
        <v>4.5487</v>
      </c>
      <c r="F61">
        <v>30.9013</v>
      </c>
    </row>
    <row r="62" spans="1:6" ht="12.75">
      <c r="A62">
        <v>8.308</v>
      </c>
      <c r="B62">
        <v>1.3681</v>
      </c>
      <c r="C62">
        <v>24.7318</v>
      </c>
      <c r="D62">
        <v>6.60377</v>
      </c>
      <c r="E62">
        <v>4.588</v>
      </c>
      <c r="F62">
        <v>30.904</v>
      </c>
    </row>
    <row r="63" spans="1:6" ht="12.75">
      <c r="A63">
        <v>8.471</v>
      </c>
      <c r="B63">
        <v>1.366</v>
      </c>
      <c r="C63">
        <v>24.7344</v>
      </c>
      <c r="D63">
        <v>6.604</v>
      </c>
      <c r="E63">
        <v>4.7251</v>
      </c>
      <c r="F63">
        <v>30.9071</v>
      </c>
    </row>
    <row r="64" spans="1:6" ht="12.75">
      <c r="A64">
        <v>8.622</v>
      </c>
      <c r="B64">
        <v>1.3636</v>
      </c>
      <c r="C64">
        <v>24.7377</v>
      </c>
      <c r="D64">
        <v>6.60327</v>
      </c>
      <c r="E64">
        <v>4.8649</v>
      </c>
      <c r="F64">
        <v>30.911</v>
      </c>
    </row>
    <row r="65" spans="1:6" ht="12.75">
      <c r="A65">
        <v>8.782</v>
      </c>
      <c r="B65">
        <v>1.3606</v>
      </c>
      <c r="C65">
        <v>24.7419</v>
      </c>
      <c r="D65">
        <v>6.59968</v>
      </c>
      <c r="E65">
        <v>5.0251</v>
      </c>
      <c r="F65">
        <v>30.9161</v>
      </c>
    </row>
    <row r="66" spans="1:6" ht="12.75">
      <c r="A66">
        <v>8.935</v>
      </c>
      <c r="B66">
        <v>1.3571</v>
      </c>
      <c r="C66">
        <v>24.747</v>
      </c>
      <c r="D66">
        <v>6.59456</v>
      </c>
      <c r="E66">
        <v>5.1678</v>
      </c>
      <c r="F66">
        <v>30.9222</v>
      </c>
    </row>
    <row r="67" spans="1:6" ht="12.75">
      <c r="A67">
        <v>9.039</v>
      </c>
      <c r="B67">
        <v>1.3533</v>
      </c>
      <c r="C67">
        <v>24.7523</v>
      </c>
      <c r="D67">
        <v>6.5944</v>
      </c>
      <c r="E67">
        <v>5.2668</v>
      </c>
      <c r="F67">
        <v>30.9285</v>
      </c>
    </row>
    <row r="68" spans="1:6" ht="12.75">
      <c r="A68">
        <v>9.116</v>
      </c>
      <c r="B68">
        <v>1.3475</v>
      </c>
      <c r="C68">
        <v>24.7597</v>
      </c>
      <c r="D68">
        <v>6.59561</v>
      </c>
      <c r="E68">
        <v>5.3711</v>
      </c>
      <c r="F68">
        <v>30.9373</v>
      </c>
    </row>
    <row r="69" spans="1:6" ht="12.75">
      <c r="A69">
        <v>9.172</v>
      </c>
      <c r="B69">
        <v>1.3454</v>
      </c>
      <c r="C69">
        <v>24.7624</v>
      </c>
      <c r="D69">
        <v>6.59099</v>
      </c>
      <c r="E69">
        <v>5.268</v>
      </c>
      <c r="F69">
        <v>30.9404</v>
      </c>
    </row>
    <row r="70" spans="1:6" ht="12.75">
      <c r="A70">
        <v>9.26</v>
      </c>
      <c r="B70">
        <v>1.3435</v>
      </c>
      <c r="C70">
        <v>24.7649</v>
      </c>
      <c r="D70">
        <v>6.59043</v>
      </c>
      <c r="E70">
        <v>5.205</v>
      </c>
      <c r="F70">
        <v>30.9435</v>
      </c>
    </row>
    <row r="71" spans="1:6" ht="12.75">
      <c r="A71">
        <v>9.341</v>
      </c>
      <c r="B71">
        <v>1.3417</v>
      </c>
      <c r="C71">
        <v>24.7673</v>
      </c>
      <c r="D71">
        <v>6.59241</v>
      </c>
      <c r="E71">
        <v>5.1448</v>
      </c>
      <c r="F71">
        <v>30.9463</v>
      </c>
    </row>
    <row r="72" spans="1:6" ht="12.75">
      <c r="A72">
        <v>9.44</v>
      </c>
      <c r="B72">
        <v>1.3401</v>
      </c>
      <c r="C72">
        <v>24.7693</v>
      </c>
      <c r="D72">
        <v>6.59099</v>
      </c>
      <c r="E72">
        <v>5.0551</v>
      </c>
      <c r="F72">
        <v>30.9486</v>
      </c>
    </row>
    <row r="73" spans="1:6" ht="12.75">
      <c r="A73">
        <v>9.592</v>
      </c>
      <c r="B73">
        <v>1.3387</v>
      </c>
      <c r="C73">
        <v>24.7709</v>
      </c>
      <c r="D73">
        <v>6.58975</v>
      </c>
      <c r="E73">
        <v>4.9914</v>
      </c>
      <c r="F73">
        <v>30.9506</v>
      </c>
    </row>
    <row r="74" spans="1:6" ht="12.75">
      <c r="A74">
        <v>9.717</v>
      </c>
      <c r="B74">
        <v>1.3375</v>
      </c>
      <c r="C74">
        <v>24.7723</v>
      </c>
      <c r="D74">
        <v>6.58572</v>
      </c>
      <c r="E74">
        <v>4.8733</v>
      </c>
      <c r="F74">
        <v>30.9523</v>
      </c>
    </row>
    <row r="75" spans="1:6" ht="12.75">
      <c r="A75">
        <v>9.858</v>
      </c>
      <c r="B75">
        <v>1.3364</v>
      </c>
      <c r="C75">
        <v>24.7737</v>
      </c>
      <c r="D75">
        <v>6.58733</v>
      </c>
      <c r="E75">
        <v>4.668</v>
      </c>
      <c r="F75">
        <v>30.9539</v>
      </c>
    </row>
    <row r="76" spans="1:6" ht="12.75">
      <c r="A76">
        <v>10.019</v>
      </c>
      <c r="B76">
        <v>1.3353</v>
      </c>
      <c r="C76">
        <v>24.7751</v>
      </c>
      <c r="D76">
        <v>6.58683</v>
      </c>
      <c r="E76">
        <v>4.4392</v>
      </c>
      <c r="F76">
        <v>30.9556</v>
      </c>
    </row>
    <row r="77" spans="1:6" ht="12.75">
      <c r="A77">
        <v>10.154</v>
      </c>
      <c r="B77">
        <v>1.334</v>
      </c>
      <c r="C77">
        <v>24.7768</v>
      </c>
      <c r="D77">
        <v>6.58913</v>
      </c>
      <c r="E77">
        <v>4.21</v>
      </c>
      <c r="F77">
        <v>30.9576</v>
      </c>
    </row>
    <row r="78" spans="1:6" ht="12.75">
      <c r="A78">
        <v>10.254</v>
      </c>
      <c r="B78">
        <v>1.3328</v>
      </c>
      <c r="C78">
        <v>24.7784</v>
      </c>
      <c r="D78">
        <v>6.58574</v>
      </c>
      <c r="E78">
        <v>3.9935</v>
      </c>
      <c r="F78">
        <v>30.9595</v>
      </c>
    </row>
    <row r="79" spans="1:6" ht="12.75">
      <c r="A79">
        <v>10.354</v>
      </c>
      <c r="B79">
        <v>1.3315</v>
      </c>
      <c r="C79">
        <v>24.78</v>
      </c>
      <c r="D79">
        <v>6.58669</v>
      </c>
      <c r="E79">
        <v>3.8649</v>
      </c>
      <c r="F79">
        <v>30.9614</v>
      </c>
    </row>
    <row r="80" spans="1:6" ht="12.75">
      <c r="A80">
        <v>10.461</v>
      </c>
      <c r="B80">
        <v>1.3303</v>
      </c>
      <c r="C80">
        <v>24.7815</v>
      </c>
      <c r="D80">
        <v>6.58179</v>
      </c>
      <c r="E80">
        <v>3.8159</v>
      </c>
      <c r="F80">
        <v>30.9631</v>
      </c>
    </row>
    <row r="81" spans="1:6" ht="12.75">
      <c r="A81">
        <v>10.612</v>
      </c>
      <c r="B81">
        <v>1.3292</v>
      </c>
      <c r="C81">
        <v>24.7827</v>
      </c>
      <c r="D81">
        <v>6.58339</v>
      </c>
      <c r="E81">
        <v>3.7978</v>
      </c>
      <c r="F81">
        <v>30.9645</v>
      </c>
    </row>
    <row r="82" spans="1:6" ht="12.75">
      <c r="A82">
        <v>10.732</v>
      </c>
      <c r="B82">
        <v>1.3283</v>
      </c>
      <c r="C82">
        <v>24.7836</v>
      </c>
      <c r="D82">
        <v>6.58031</v>
      </c>
      <c r="E82">
        <v>3.8345</v>
      </c>
      <c r="F82">
        <v>30.9656</v>
      </c>
    </row>
    <row r="83" spans="1:6" ht="12.75">
      <c r="A83">
        <v>10.824</v>
      </c>
      <c r="B83">
        <v>1.3273</v>
      </c>
      <c r="C83">
        <v>24.7847</v>
      </c>
      <c r="D83">
        <v>6.58261</v>
      </c>
      <c r="E83">
        <v>3.8887</v>
      </c>
      <c r="F83">
        <v>30.9669</v>
      </c>
    </row>
    <row r="84" spans="1:6" ht="12.75">
      <c r="A84">
        <v>10.973</v>
      </c>
      <c r="B84">
        <v>1.3264</v>
      </c>
      <c r="C84">
        <v>24.7857</v>
      </c>
      <c r="D84">
        <v>6.58264</v>
      </c>
      <c r="E84">
        <v>3.9172</v>
      </c>
      <c r="F84">
        <v>30.9682</v>
      </c>
    </row>
    <row r="85" spans="1:6" ht="12.75">
      <c r="A85">
        <v>11.111</v>
      </c>
      <c r="B85">
        <v>1.3253</v>
      </c>
      <c r="C85">
        <v>24.7871</v>
      </c>
      <c r="D85">
        <v>6.57738</v>
      </c>
      <c r="E85">
        <v>3.8851</v>
      </c>
      <c r="F85">
        <v>30.9697</v>
      </c>
    </row>
    <row r="86" spans="1:6" ht="12.75">
      <c r="A86">
        <v>11.237</v>
      </c>
      <c r="B86">
        <v>1.3242</v>
      </c>
      <c r="C86">
        <v>24.7884</v>
      </c>
      <c r="D86">
        <v>6.57868</v>
      </c>
      <c r="E86">
        <v>3.7794</v>
      </c>
      <c r="F86">
        <v>30.9714</v>
      </c>
    </row>
    <row r="87" spans="1:6" ht="12.75">
      <c r="A87">
        <v>11.393</v>
      </c>
      <c r="B87">
        <v>1.3231</v>
      </c>
      <c r="C87">
        <v>24.7898</v>
      </c>
      <c r="D87">
        <v>6.57778</v>
      </c>
      <c r="E87">
        <v>3.6307</v>
      </c>
      <c r="F87">
        <v>30.973</v>
      </c>
    </row>
    <row r="88" spans="1:6" ht="12.75">
      <c r="A88">
        <v>11.503</v>
      </c>
      <c r="B88">
        <v>1.322</v>
      </c>
      <c r="C88">
        <v>24.7913</v>
      </c>
      <c r="D88">
        <v>6.5753</v>
      </c>
      <c r="E88">
        <v>3.5157</v>
      </c>
      <c r="F88">
        <v>30.9747</v>
      </c>
    </row>
    <row r="89" spans="1:6" ht="12.75">
      <c r="A89">
        <v>11.62</v>
      </c>
      <c r="B89">
        <v>1.3209</v>
      </c>
      <c r="C89">
        <v>24.7926</v>
      </c>
      <c r="D89">
        <v>6.5744</v>
      </c>
      <c r="E89">
        <v>3.4913</v>
      </c>
      <c r="F89">
        <v>30.9763</v>
      </c>
    </row>
    <row r="90" spans="1:6" ht="12.75">
      <c r="A90">
        <v>11.773</v>
      </c>
      <c r="B90">
        <v>1.32</v>
      </c>
      <c r="C90">
        <v>24.7938</v>
      </c>
      <c r="D90">
        <v>6.5744</v>
      </c>
      <c r="E90">
        <v>3.479</v>
      </c>
      <c r="F90">
        <v>30.9778</v>
      </c>
    </row>
    <row r="91" spans="1:6" ht="12.75">
      <c r="A91">
        <v>11.909</v>
      </c>
      <c r="B91">
        <v>1.3191</v>
      </c>
      <c r="C91">
        <v>24.7951</v>
      </c>
      <c r="D91">
        <v>6.57352</v>
      </c>
      <c r="E91">
        <v>3.4613</v>
      </c>
      <c r="F91">
        <v>30.9793</v>
      </c>
    </row>
    <row r="92" spans="1:6" ht="12.75">
      <c r="A92">
        <v>12.069</v>
      </c>
      <c r="B92">
        <v>1.3184</v>
      </c>
      <c r="C92">
        <v>24.7963</v>
      </c>
      <c r="D92">
        <v>6.5713</v>
      </c>
      <c r="E92">
        <v>3.4038</v>
      </c>
      <c r="F92">
        <v>30.9807</v>
      </c>
    </row>
    <row r="93" spans="1:6" ht="12.75">
      <c r="A93">
        <v>12.243</v>
      </c>
      <c r="B93">
        <v>1.3179</v>
      </c>
      <c r="C93">
        <v>24.7972</v>
      </c>
      <c r="D93">
        <v>6.57065</v>
      </c>
      <c r="E93">
        <v>3.1951</v>
      </c>
      <c r="F93">
        <v>30.9818</v>
      </c>
    </row>
    <row r="94" spans="1:6" ht="12.75">
      <c r="A94">
        <v>12.38</v>
      </c>
      <c r="B94">
        <v>1.3176</v>
      </c>
      <c r="C94">
        <v>24.798</v>
      </c>
      <c r="D94">
        <v>6.56782</v>
      </c>
      <c r="E94">
        <v>2.9386</v>
      </c>
      <c r="F94">
        <v>30.9828</v>
      </c>
    </row>
    <row r="95" spans="1:6" ht="12.75">
      <c r="A95">
        <v>12.53</v>
      </c>
      <c r="B95">
        <v>1.3174</v>
      </c>
      <c r="C95">
        <v>24.7987</v>
      </c>
      <c r="D95">
        <v>6.56753</v>
      </c>
      <c r="E95">
        <v>2.7369</v>
      </c>
      <c r="F95">
        <v>30.9836</v>
      </c>
    </row>
    <row r="96" spans="1:6" ht="12.75">
      <c r="A96">
        <v>12.696</v>
      </c>
      <c r="B96">
        <v>1.3173</v>
      </c>
      <c r="C96">
        <v>24.7992</v>
      </c>
      <c r="D96">
        <v>6.5667</v>
      </c>
      <c r="E96">
        <v>2.5928</v>
      </c>
      <c r="F96">
        <v>30.9842</v>
      </c>
    </row>
    <row r="97" spans="1:6" ht="12.75">
      <c r="A97">
        <v>12.828</v>
      </c>
      <c r="B97">
        <v>1.3173</v>
      </c>
      <c r="C97">
        <v>24.7995</v>
      </c>
      <c r="D97">
        <v>6.56526</v>
      </c>
      <c r="E97">
        <v>2.5411</v>
      </c>
      <c r="F97">
        <v>30.9846</v>
      </c>
    </row>
    <row r="98" spans="1:6" ht="12.75">
      <c r="A98">
        <v>12.977</v>
      </c>
      <c r="B98">
        <v>1.3174</v>
      </c>
      <c r="C98">
        <v>24.7996</v>
      </c>
      <c r="D98">
        <v>6.5606</v>
      </c>
      <c r="E98">
        <v>2.5071</v>
      </c>
      <c r="F98">
        <v>30.9847</v>
      </c>
    </row>
    <row r="99" spans="1:6" ht="12.75">
      <c r="A99">
        <v>13.118</v>
      </c>
      <c r="B99">
        <v>1.3174</v>
      </c>
      <c r="C99">
        <v>24.7997</v>
      </c>
      <c r="D99">
        <v>6.55743</v>
      </c>
      <c r="E99">
        <v>2.4162</v>
      </c>
      <c r="F99">
        <v>30.9849</v>
      </c>
    </row>
    <row r="100" spans="1:6" ht="12.75">
      <c r="A100">
        <v>13.19</v>
      </c>
      <c r="B100">
        <v>1.3174</v>
      </c>
      <c r="C100">
        <v>24.7999</v>
      </c>
      <c r="D100">
        <v>6.55807</v>
      </c>
      <c r="E100">
        <v>2.3253</v>
      </c>
      <c r="F100">
        <v>30.9851</v>
      </c>
    </row>
    <row r="101" spans="1:6" ht="12.75">
      <c r="A101">
        <v>13.272</v>
      </c>
      <c r="B101">
        <v>1.3174</v>
      </c>
      <c r="C101">
        <v>24.8</v>
      </c>
      <c r="D101">
        <v>6.55344</v>
      </c>
      <c r="E101">
        <v>2.3053</v>
      </c>
      <c r="F101">
        <v>30.9853</v>
      </c>
    </row>
    <row r="102" spans="1:6" ht="12.75">
      <c r="A102">
        <v>13.376</v>
      </c>
      <c r="B102">
        <v>1.3174</v>
      </c>
      <c r="C102">
        <v>24.8002</v>
      </c>
      <c r="D102">
        <v>6.55724</v>
      </c>
      <c r="E102">
        <v>2.3742</v>
      </c>
      <c r="F102">
        <v>30.9855</v>
      </c>
    </row>
    <row r="103" spans="1:6" ht="12.75">
      <c r="A103">
        <v>13.474</v>
      </c>
      <c r="B103">
        <v>1.3173</v>
      </c>
      <c r="C103">
        <v>24.8005</v>
      </c>
      <c r="D103">
        <v>6.54602</v>
      </c>
      <c r="E103">
        <v>2.4491</v>
      </c>
      <c r="F103">
        <v>30.9859</v>
      </c>
    </row>
    <row r="104" spans="1:6" ht="12.75">
      <c r="A104">
        <v>13.615</v>
      </c>
      <c r="B104">
        <v>1.3173</v>
      </c>
      <c r="C104">
        <v>24.8008</v>
      </c>
      <c r="D104">
        <v>6.55169</v>
      </c>
      <c r="E104">
        <v>2.4508</v>
      </c>
      <c r="F104">
        <v>30.9863</v>
      </c>
    </row>
    <row r="105" spans="1:6" ht="12.75">
      <c r="A105">
        <v>13.726</v>
      </c>
      <c r="B105">
        <v>1.3172</v>
      </c>
      <c r="C105">
        <v>24.8014</v>
      </c>
      <c r="D105">
        <v>6.54688</v>
      </c>
      <c r="E105">
        <v>2.4032</v>
      </c>
      <c r="F105">
        <v>30.9869</v>
      </c>
    </row>
    <row r="106" spans="1:6" ht="12.75">
      <c r="A106">
        <v>13.801</v>
      </c>
      <c r="B106">
        <v>1.3171</v>
      </c>
      <c r="C106">
        <v>24.802</v>
      </c>
      <c r="D106">
        <v>6.54508</v>
      </c>
      <c r="E106">
        <v>2.3572</v>
      </c>
      <c r="F106">
        <v>30.9877</v>
      </c>
    </row>
    <row r="107" spans="1:6" ht="12.75">
      <c r="A107">
        <v>13.92</v>
      </c>
      <c r="B107">
        <v>1.317</v>
      </c>
      <c r="C107">
        <v>24.8026</v>
      </c>
      <c r="D107">
        <v>6.54961</v>
      </c>
      <c r="E107">
        <v>2.3744</v>
      </c>
      <c r="F107">
        <v>30.9884</v>
      </c>
    </row>
    <row r="108" spans="1:6" ht="12.75">
      <c r="A108">
        <v>14.028</v>
      </c>
      <c r="B108">
        <v>1.3168</v>
      </c>
      <c r="C108">
        <v>24.8034</v>
      </c>
      <c r="D108">
        <v>6.53846</v>
      </c>
      <c r="E108">
        <v>2.4659</v>
      </c>
      <c r="F108">
        <v>30.9894</v>
      </c>
    </row>
    <row r="109" spans="1:6" ht="12.75">
      <c r="A109">
        <v>14.127</v>
      </c>
      <c r="B109">
        <v>1.3166</v>
      </c>
      <c r="C109">
        <v>24.8043</v>
      </c>
      <c r="D109">
        <v>6.54255</v>
      </c>
      <c r="E109">
        <v>2.5311</v>
      </c>
      <c r="F109">
        <v>30.9905</v>
      </c>
    </row>
    <row r="110" spans="1:6" ht="12.75">
      <c r="A110">
        <v>14.255</v>
      </c>
      <c r="B110">
        <v>1.3164</v>
      </c>
      <c r="C110">
        <v>24.8053</v>
      </c>
      <c r="D110">
        <v>6.5355</v>
      </c>
      <c r="E110">
        <v>2.4627</v>
      </c>
      <c r="F110">
        <v>30.9918</v>
      </c>
    </row>
    <row r="111" spans="1:6" ht="12.75">
      <c r="A111">
        <v>14.355</v>
      </c>
      <c r="B111">
        <v>1.3163</v>
      </c>
      <c r="C111">
        <v>24.8064</v>
      </c>
      <c r="D111">
        <v>6.53651</v>
      </c>
      <c r="E111">
        <v>2.3179</v>
      </c>
      <c r="F111">
        <v>30.9932</v>
      </c>
    </row>
    <row r="112" spans="1:6" ht="12.75">
      <c r="A112">
        <v>14.474</v>
      </c>
      <c r="B112">
        <v>1.3163</v>
      </c>
      <c r="C112">
        <v>24.8074</v>
      </c>
      <c r="D112">
        <v>6.53594</v>
      </c>
      <c r="E112">
        <v>2.2157</v>
      </c>
      <c r="F112">
        <v>30.9944</v>
      </c>
    </row>
    <row r="113" spans="1:6" ht="12.75">
      <c r="A113">
        <v>14.611</v>
      </c>
      <c r="B113">
        <v>1.3163</v>
      </c>
      <c r="C113">
        <v>24.8083</v>
      </c>
      <c r="D113">
        <v>6.53128</v>
      </c>
      <c r="E113">
        <v>2.1911</v>
      </c>
      <c r="F113">
        <v>30.9955</v>
      </c>
    </row>
    <row r="114" spans="1:6" ht="12.75">
      <c r="A114">
        <v>14.721</v>
      </c>
      <c r="B114">
        <v>1.3163</v>
      </c>
      <c r="C114">
        <v>24.8091</v>
      </c>
      <c r="D114">
        <v>6.5326</v>
      </c>
      <c r="E114">
        <v>2.1927</v>
      </c>
      <c r="F114">
        <v>30.9965</v>
      </c>
    </row>
    <row r="115" spans="1:6" ht="12.75">
      <c r="A115">
        <v>14.876</v>
      </c>
      <c r="B115">
        <v>1.3164</v>
      </c>
      <c r="C115">
        <v>24.8098</v>
      </c>
      <c r="D115">
        <v>6.5346</v>
      </c>
      <c r="E115">
        <v>2.1569</v>
      </c>
      <c r="F115">
        <v>30.9974</v>
      </c>
    </row>
    <row r="116" spans="1:6" ht="12.75">
      <c r="A116">
        <v>15.009</v>
      </c>
      <c r="B116">
        <v>1.3165</v>
      </c>
      <c r="C116">
        <v>24.8103</v>
      </c>
      <c r="D116">
        <v>6.5338</v>
      </c>
      <c r="E116">
        <v>2.1182</v>
      </c>
      <c r="F116">
        <v>30.998</v>
      </c>
    </row>
    <row r="117" spans="1:6" ht="12.75">
      <c r="A117">
        <v>15.06</v>
      </c>
      <c r="B117">
        <v>1.3165</v>
      </c>
      <c r="C117">
        <v>24.8107</v>
      </c>
      <c r="D117">
        <v>6.52858</v>
      </c>
      <c r="E117">
        <v>2.0925</v>
      </c>
      <c r="F117">
        <v>30.9985</v>
      </c>
    </row>
    <row r="118" spans="1:6" ht="12.75">
      <c r="A118">
        <v>15.112</v>
      </c>
      <c r="B118">
        <v>1.3166</v>
      </c>
      <c r="C118">
        <v>24.8109</v>
      </c>
      <c r="D118">
        <v>6.53026</v>
      </c>
      <c r="E118">
        <v>2.0675</v>
      </c>
      <c r="F118">
        <v>30.9988</v>
      </c>
    </row>
    <row r="119" spans="1:6" ht="12.75">
      <c r="A119">
        <v>15.169</v>
      </c>
      <c r="B119">
        <v>1.3167</v>
      </c>
      <c r="C119">
        <v>24.8113</v>
      </c>
      <c r="D119">
        <v>6.52653</v>
      </c>
      <c r="E119">
        <v>1.9388</v>
      </c>
      <c r="F119">
        <v>30.9993</v>
      </c>
    </row>
    <row r="120" spans="1:6" ht="12.75">
      <c r="A120">
        <v>15.225</v>
      </c>
      <c r="B120">
        <v>1.3167</v>
      </c>
      <c r="C120">
        <v>24.8113</v>
      </c>
      <c r="D120">
        <v>6.52301</v>
      </c>
      <c r="E120">
        <v>1.907</v>
      </c>
      <c r="F120">
        <v>30.9993</v>
      </c>
    </row>
    <row r="121" spans="1:6" ht="12.75">
      <c r="A121">
        <v>15.363</v>
      </c>
      <c r="B121">
        <v>1.3167</v>
      </c>
      <c r="C121">
        <v>24.8114</v>
      </c>
      <c r="D121">
        <v>6.52233</v>
      </c>
      <c r="E121">
        <v>1.9037</v>
      </c>
      <c r="F121">
        <v>30.9994</v>
      </c>
    </row>
    <row r="122" spans="1:6" ht="12.75">
      <c r="A122">
        <v>15.518</v>
      </c>
      <c r="B122">
        <v>1.3167</v>
      </c>
      <c r="C122">
        <v>24.8114</v>
      </c>
      <c r="D122">
        <v>6.5184</v>
      </c>
      <c r="E122">
        <v>1.9775</v>
      </c>
      <c r="F122">
        <v>30.9994</v>
      </c>
    </row>
    <row r="123" spans="1:6" ht="12.75">
      <c r="A123">
        <v>15.654</v>
      </c>
      <c r="B123">
        <v>1.3168</v>
      </c>
      <c r="C123">
        <v>24.8117</v>
      </c>
      <c r="D123">
        <v>6.51715</v>
      </c>
      <c r="E123">
        <v>2.0204</v>
      </c>
      <c r="F123">
        <v>30.9997</v>
      </c>
    </row>
    <row r="124" spans="1:6" ht="12.75">
      <c r="A124">
        <v>15.781</v>
      </c>
      <c r="B124">
        <v>1.3169</v>
      </c>
      <c r="C124">
        <v>24.8118</v>
      </c>
      <c r="D124">
        <v>6.51128</v>
      </c>
      <c r="E124">
        <v>1.9099</v>
      </c>
      <c r="F124">
        <v>30.9999</v>
      </c>
    </row>
    <row r="125" spans="1:6" ht="12.75">
      <c r="A125">
        <v>15.941</v>
      </c>
      <c r="B125">
        <v>1.3171</v>
      </c>
      <c r="C125">
        <v>24.8118</v>
      </c>
      <c r="D125">
        <v>6.51111</v>
      </c>
      <c r="E125">
        <v>1.8239</v>
      </c>
      <c r="F125">
        <v>30.9999</v>
      </c>
    </row>
    <row r="126" spans="1:6" ht="12.75">
      <c r="A126">
        <v>16.07</v>
      </c>
      <c r="B126">
        <v>1.3172</v>
      </c>
      <c r="C126">
        <v>24.8118</v>
      </c>
      <c r="D126">
        <v>6.51208</v>
      </c>
      <c r="E126">
        <v>1.8316</v>
      </c>
      <c r="F126">
        <v>30.9999</v>
      </c>
    </row>
    <row r="127" spans="1:6" ht="12.75">
      <c r="A127">
        <v>16.23</v>
      </c>
      <c r="B127">
        <v>1.3174</v>
      </c>
      <c r="C127">
        <v>24.8116</v>
      </c>
      <c r="D127">
        <v>6.51262</v>
      </c>
      <c r="E127">
        <v>1.8905</v>
      </c>
      <c r="F127">
        <v>30.9997</v>
      </c>
    </row>
    <row r="128" spans="1:6" ht="12.75">
      <c r="A128">
        <v>16.422</v>
      </c>
      <c r="B128">
        <v>1.3174</v>
      </c>
      <c r="C128">
        <v>24.8116</v>
      </c>
      <c r="D128">
        <v>6.51199</v>
      </c>
      <c r="E128">
        <v>1.8823</v>
      </c>
      <c r="F128">
        <v>30.9997</v>
      </c>
    </row>
    <row r="129" spans="1:6" ht="12.75">
      <c r="A129">
        <v>16.58</v>
      </c>
      <c r="B129">
        <v>1.3175</v>
      </c>
      <c r="C129">
        <v>24.8116</v>
      </c>
      <c r="D129">
        <v>6.51237</v>
      </c>
      <c r="E129">
        <v>1.8084</v>
      </c>
      <c r="F129">
        <v>30.9996</v>
      </c>
    </row>
    <row r="130" spans="1:6" ht="12.75">
      <c r="A130">
        <v>16.728</v>
      </c>
      <c r="B130">
        <v>1.3176</v>
      </c>
      <c r="C130">
        <v>24.8116</v>
      </c>
      <c r="D130">
        <v>6.51335</v>
      </c>
      <c r="E130">
        <v>1.6912</v>
      </c>
      <c r="F130">
        <v>30.9997</v>
      </c>
    </row>
    <row r="131" spans="1:6" ht="12.75">
      <c r="A131">
        <v>16.888</v>
      </c>
      <c r="B131">
        <v>1.3177</v>
      </c>
      <c r="C131">
        <v>24.8117</v>
      </c>
      <c r="D131">
        <v>6.51496</v>
      </c>
      <c r="E131">
        <v>1.5803</v>
      </c>
      <c r="F131">
        <v>30.9998</v>
      </c>
    </row>
    <row r="132" spans="1:6" ht="12.75">
      <c r="A132">
        <v>17.061</v>
      </c>
      <c r="B132">
        <v>1.3179</v>
      </c>
      <c r="C132">
        <v>24.8118</v>
      </c>
      <c r="D132">
        <v>6.51781</v>
      </c>
      <c r="E132">
        <v>1.5363</v>
      </c>
      <c r="F132">
        <v>31</v>
      </c>
    </row>
    <row r="133" spans="1:6" ht="12.75">
      <c r="A133">
        <v>17.245</v>
      </c>
      <c r="B133">
        <v>1.3181</v>
      </c>
      <c r="C133">
        <v>24.812</v>
      </c>
      <c r="D133">
        <v>6.51888</v>
      </c>
      <c r="E133">
        <v>1.5597</v>
      </c>
      <c r="F133">
        <v>31.0003</v>
      </c>
    </row>
    <row r="134" spans="1:6" ht="12.75">
      <c r="A134">
        <v>17.429</v>
      </c>
      <c r="B134">
        <v>1.3183</v>
      </c>
      <c r="C134">
        <v>24.8124</v>
      </c>
      <c r="D134">
        <v>6.51944</v>
      </c>
      <c r="E134">
        <v>1.6362</v>
      </c>
      <c r="F134">
        <v>31.0008</v>
      </c>
    </row>
    <row r="135" spans="1:6" ht="12.75">
      <c r="A135">
        <v>17.632</v>
      </c>
      <c r="B135">
        <v>1.3187</v>
      </c>
      <c r="C135">
        <v>24.8127</v>
      </c>
      <c r="D135">
        <v>6.51917</v>
      </c>
      <c r="E135">
        <v>1.7215</v>
      </c>
      <c r="F135">
        <v>31.0011</v>
      </c>
    </row>
    <row r="136" spans="1:6" ht="12.75">
      <c r="A136">
        <v>17.83</v>
      </c>
      <c r="B136">
        <v>1.319</v>
      </c>
      <c r="C136">
        <v>24.813</v>
      </c>
      <c r="D136">
        <v>6.52188</v>
      </c>
      <c r="E136">
        <v>1.7646</v>
      </c>
      <c r="F136">
        <v>31.0015</v>
      </c>
    </row>
    <row r="137" spans="1:6" ht="12.75">
      <c r="A137">
        <v>18.035</v>
      </c>
      <c r="B137">
        <v>1.3194</v>
      </c>
      <c r="C137">
        <v>24.8131</v>
      </c>
      <c r="D137">
        <v>6.52487</v>
      </c>
      <c r="E137">
        <v>1.7736</v>
      </c>
      <c r="F137">
        <v>31.0017</v>
      </c>
    </row>
    <row r="138" spans="1:6" ht="12.75">
      <c r="A138">
        <v>18.231</v>
      </c>
      <c r="B138">
        <v>1.3197</v>
      </c>
      <c r="C138">
        <v>24.8134</v>
      </c>
      <c r="D138">
        <v>6.52348</v>
      </c>
      <c r="E138">
        <v>1.8182</v>
      </c>
      <c r="F138">
        <v>31.002</v>
      </c>
    </row>
    <row r="139" spans="1:6" ht="12.75">
      <c r="A139">
        <v>18.427</v>
      </c>
      <c r="B139">
        <v>1.32</v>
      </c>
      <c r="C139">
        <v>24.8136</v>
      </c>
      <c r="D139">
        <v>6.52673</v>
      </c>
      <c r="E139">
        <v>1.9029</v>
      </c>
      <c r="F139">
        <v>31.0024</v>
      </c>
    </row>
    <row r="140" spans="1:6" ht="12.75">
      <c r="A140">
        <v>18.632</v>
      </c>
      <c r="B140">
        <v>1.3203</v>
      </c>
      <c r="C140">
        <v>24.8141</v>
      </c>
      <c r="D140">
        <v>6.52682</v>
      </c>
      <c r="E140">
        <v>1.9109</v>
      </c>
      <c r="F140">
        <v>31.003</v>
      </c>
    </row>
    <row r="141" spans="1:6" ht="12.75">
      <c r="A141">
        <v>18.832</v>
      </c>
      <c r="B141">
        <v>1.3206</v>
      </c>
      <c r="C141">
        <v>24.8147</v>
      </c>
      <c r="D141">
        <v>6.52952</v>
      </c>
      <c r="E141">
        <v>1.7933</v>
      </c>
      <c r="F141">
        <v>31.0038</v>
      </c>
    </row>
    <row r="142" spans="1:6" ht="12.75">
      <c r="A142">
        <v>19.038</v>
      </c>
      <c r="B142">
        <v>1.3209</v>
      </c>
      <c r="C142">
        <v>24.8158</v>
      </c>
      <c r="D142">
        <v>6.52588</v>
      </c>
      <c r="E142">
        <v>1.6519</v>
      </c>
      <c r="F142">
        <v>31.0052</v>
      </c>
    </row>
    <row r="143" spans="1:6" ht="12.75">
      <c r="A143">
        <v>19.252</v>
      </c>
      <c r="B143">
        <v>1.3212</v>
      </c>
      <c r="C143">
        <v>24.8175</v>
      </c>
      <c r="D143">
        <v>6.52955</v>
      </c>
      <c r="E143">
        <v>1.6028</v>
      </c>
      <c r="F143">
        <v>31.0074</v>
      </c>
    </row>
    <row r="144" spans="1:6" ht="12.75">
      <c r="A144">
        <v>19.439</v>
      </c>
      <c r="B144">
        <v>1.3215</v>
      </c>
      <c r="C144">
        <v>24.8202</v>
      </c>
      <c r="D144">
        <v>6.5307</v>
      </c>
      <c r="E144">
        <v>1.6199</v>
      </c>
      <c r="F144">
        <v>31.0107</v>
      </c>
    </row>
    <row r="145" spans="1:6" ht="12.75">
      <c r="A145">
        <v>19.637</v>
      </c>
      <c r="B145">
        <v>1.3217</v>
      </c>
      <c r="C145">
        <v>24.8236</v>
      </c>
      <c r="D145">
        <v>6.53273</v>
      </c>
      <c r="E145">
        <v>1.6006</v>
      </c>
      <c r="F145">
        <v>31.0149</v>
      </c>
    </row>
    <row r="146" spans="1:6" ht="12.75">
      <c r="A146">
        <v>19.814</v>
      </c>
      <c r="B146">
        <v>1.3217</v>
      </c>
      <c r="C146">
        <v>24.8275</v>
      </c>
      <c r="D146">
        <v>6.53404</v>
      </c>
      <c r="E146">
        <v>1.5606</v>
      </c>
      <c r="F146">
        <v>31.0199</v>
      </c>
    </row>
    <row r="147" spans="1:6" ht="12.75">
      <c r="A147">
        <v>19.973</v>
      </c>
      <c r="B147">
        <v>1.3217</v>
      </c>
      <c r="C147">
        <v>24.8316</v>
      </c>
      <c r="D147">
        <v>6.53539</v>
      </c>
      <c r="E147">
        <v>1.5467</v>
      </c>
      <c r="F147">
        <v>31.025</v>
      </c>
    </row>
    <row r="148" spans="1:6" ht="12.75">
      <c r="A148">
        <v>20.115</v>
      </c>
      <c r="B148">
        <v>1.3219</v>
      </c>
      <c r="C148">
        <v>24.8357</v>
      </c>
      <c r="D148">
        <v>6.53459</v>
      </c>
      <c r="E148">
        <v>1.5221</v>
      </c>
      <c r="F148">
        <v>31.03</v>
      </c>
    </row>
    <row r="149" spans="1:6" ht="12.75">
      <c r="A149">
        <v>20.285</v>
      </c>
      <c r="B149">
        <v>1.3223</v>
      </c>
      <c r="C149">
        <v>24.8397</v>
      </c>
      <c r="D149">
        <v>6.53514</v>
      </c>
      <c r="E149">
        <v>1.4669</v>
      </c>
      <c r="F149">
        <v>31.0351</v>
      </c>
    </row>
    <row r="150" spans="1:6" ht="12.75">
      <c r="A150">
        <v>20.476</v>
      </c>
      <c r="B150">
        <v>1.323</v>
      </c>
      <c r="C150">
        <v>24.8437</v>
      </c>
      <c r="D150">
        <v>6.53952</v>
      </c>
      <c r="E150">
        <v>1.4169</v>
      </c>
      <c r="F150">
        <v>31.04</v>
      </c>
    </row>
    <row r="151" spans="1:6" ht="12.75">
      <c r="A151">
        <v>20.673</v>
      </c>
      <c r="B151">
        <v>1.3241</v>
      </c>
      <c r="C151">
        <v>24.8474</v>
      </c>
      <c r="D151">
        <v>6.54125</v>
      </c>
      <c r="E151">
        <v>1.3827</v>
      </c>
      <c r="F151">
        <v>31.0448</v>
      </c>
    </row>
    <row r="152" spans="1:6" ht="12.75">
      <c r="A152">
        <v>20.87</v>
      </c>
      <c r="B152">
        <v>1.3254</v>
      </c>
      <c r="C152">
        <v>24.8506</v>
      </c>
      <c r="D152">
        <v>6.54113</v>
      </c>
      <c r="E152">
        <v>1.3552</v>
      </c>
      <c r="F152">
        <v>31.0489</v>
      </c>
    </row>
    <row r="153" spans="1:6" ht="12.75">
      <c r="A153">
        <v>21.058</v>
      </c>
      <c r="B153">
        <v>1.3268</v>
      </c>
      <c r="C153">
        <v>24.8529</v>
      </c>
      <c r="D153">
        <v>6.55073</v>
      </c>
      <c r="E153">
        <v>1.3312</v>
      </c>
      <c r="F153">
        <v>31.0518</v>
      </c>
    </row>
    <row r="154" spans="1:6" ht="12.75">
      <c r="A154">
        <v>21.255</v>
      </c>
      <c r="B154">
        <v>1.3281</v>
      </c>
      <c r="C154">
        <v>24.8544</v>
      </c>
      <c r="D154">
        <v>6.55038</v>
      </c>
      <c r="E154">
        <v>1.3022</v>
      </c>
      <c r="F154">
        <v>31.0538</v>
      </c>
    </row>
    <row r="155" spans="1:6" ht="12.75">
      <c r="A155">
        <v>21.452</v>
      </c>
      <c r="B155">
        <v>1.3293</v>
      </c>
      <c r="C155">
        <v>24.8557</v>
      </c>
      <c r="D155">
        <v>6.55648</v>
      </c>
      <c r="E155">
        <v>1.2801</v>
      </c>
      <c r="F155">
        <v>31.0555</v>
      </c>
    </row>
    <row r="156" spans="1:6" ht="12.75">
      <c r="A156">
        <v>21.652</v>
      </c>
      <c r="B156">
        <v>1.3304</v>
      </c>
      <c r="C156">
        <v>24.8573</v>
      </c>
      <c r="D156">
        <v>6.56014</v>
      </c>
      <c r="E156">
        <v>1.2668</v>
      </c>
      <c r="F156">
        <v>31.0575</v>
      </c>
    </row>
    <row r="157" spans="1:6" ht="12.75">
      <c r="A157">
        <v>21.855</v>
      </c>
      <c r="B157">
        <v>1.3317</v>
      </c>
      <c r="C157">
        <v>24.8592</v>
      </c>
      <c r="D157">
        <v>6.56476</v>
      </c>
      <c r="E157">
        <v>1.2485</v>
      </c>
      <c r="F157">
        <v>31.06</v>
      </c>
    </row>
    <row r="158" spans="1:6" ht="12.75">
      <c r="A158">
        <v>22.065</v>
      </c>
      <c r="B158">
        <v>1.3333</v>
      </c>
      <c r="C158">
        <v>24.8618</v>
      </c>
      <c r="D158">
        <v>6.56749</v>
      </c>
      <c r="E158">
        <v>1.2405</v>
      </c>
      <c r="F158">
        <v>31.0634</v>
      </c>
    </row>
    <row r="159" spans="1:6" ht="12.75">
      <c r="A159">
        <v>22.262</v>
      </c>
      <c r="B159">
        <v>1.3356</v>
      </c>
      <c r="C159">
        <v>24.8654</v>
      </c>
      <c r="D159">
        <v>6.57238</v>
      </c>
      <c r="E159">
        <v>1.2533</v>
      </c>
      <c r="F159">
        <v>31.068</v>
      </c>
    </row>
    <row r="160" spans="1:6" ht="12.75">
      <c r="A160">
        <v>22.464</v>
      </c>
      <c r="B160">
        <v>1.3384</v>
      </c>
      <c r="C160">
        <v>24.8698</v>
      </c>
      <c r="D160">
        <v>6.57542</v>
      </c>
      <c r="E160">
        <v>1.2926</v>
      </c>
      <c r="F160">
        <v>31.0738</v>
      </c>
    </row>
    <row r="161" spans="1:6" ht="12.75">
      <c r="A161">
        <v>22.676</v>
      </c>
      <c r="B161">
        <v>1.3415</v>
      </c>
      <c r="C161">
        <v>24.8737</v>
      </c>
      <c r="D161">
        <v>6.58225</v>
      </c>
      <c r="E161">
        <v>1.3355</v>
      </c>
      <c r="F161">
        <v>31.0789</v>
      </c>
    </row>
    <row r="162" spans="1:6" ht="12.75">
      <c r="A162">
        <v>22.892</v>
      </c>
      <c r="B162">
        <v>1.3446</v>
      </c>
      <c r="C162">
        <v>24.8768</v>
      </c>
      <c r="D162">
        <v>6.58532</v>
      </c>
      <c r="E162">
        <v>1.3411</v>
      </c>
      <c r="F162">
        <v>31.083</v>
      </c>
    </row>
    <row r="163" spans="1:6" ht="12.75">
      <c r="A163">
        <v>23.108</v>
      </c>
      <c r="B163">
        <v>1.3474</v>
      </c>
      <c r="C163">
        <v>24.8797</v>
      </c>
      <c r="D163">
        <v>6.58554</v>
      </c>
      <c r="E163">
        <v>1.3357</v>
      </c>
      <c r="F163">
        <v>31.0868</v>
      </c>
    </row>
    <row r="164" spans="1:6" ht="12.75">
      <c r="A164">
        <v>23.327</v>
      </c>
      <c r="B164">
        <v>1.35</v>
      </c>
      <c r="C164">
        <v>24.8828</v>
      </c>
      <c r="D164">
        <v>6.58411</v>
      </c>
      <c r="E164">
        <v>1.3259</v>
      </c>
      <c r="F164">
        <v>31.0908</v>
      </c>
    </row>
    <row r="165" spans="1:6" ht="12.75">
      <c r="A165">
        <v>23.548</v>
      </c>
      <c r="B165">
        <v>1.3528</v>
      </c>
      <c r="C165">
        <v>24.8865</v>
      </c>
      <c r="D165">
        <v>6.58891</v>
      </c>
      <c r="E165">
        <v>1.2871</v>
      </c>
      <c r="F165">
        <v>31.0956</v>
      </c>
    </row>
    <row r="166" spans="1:6" ht="12.75">
      <c r="A166">
        <v>23.759</v>
      </c>
      <c r="B166">
        <v>1.3558</v>
      </c>
      <c r="C166">
        <v>24.8913</v>
      </c>
      <c r="D166">
        <v>6.59304</v>
      </c>
      <c r="E166">
        <v>1.2365</v>
      </c>
      <c r="F166">
        <v>31.1019</v>
      </c>
    </row>
    <row r="167" spans="1:6" ht="12.75">
      <c r="A167">
        <v>23.96</v>
      </c>
      <c r="B167">
        <v>1.3593</v>
      </c>
      <c r="C167">
        <v>24.8969</v>
      </c>
      <c r="D167">
        <v>6.59715</v>
      </c>
      <c r="E167">
        <v>1.1929</v>
      </c>
      <c r="F167">
        <v>31.1092</v>
      </c>
    </row>
    <row r="168" spans="1:6" ht="12.75">
      <c r="A168">
        <v>24.174</v>
      </c>
      <c r="B168">
        <v>1.3632</v>
      </c>
      <c r="C168">
        <v>24.9031</v>
      </c>
      <c r="D168">
        <v>6.59452</v>
      </c>
      <c r="E168">
        <v>1.1671</v>
      </c>
      <c r="F168">
        <v>31.1171</v>
      </c>
    </row>
    <row r="169" spans="1:6" ht="12.75">
      <c r="A169">
        <v>24.388</v>
      </c>
      <c r="B169">
        <v>1.3673</v>
      </c>
      <c r="C169">
        <v>24.9089</v>
      </c>
      <c r="D169">
        <v>6.59616</v>
      </c>
      <c r="E169">
        <v>1.1657</v>
      </c>
      <c r="F169">
        <v>31.1247</v>
      </c>
    </row>
    <row r="170" spans="1:6" ht="12.75">
      <c r="A170">
        <v>24.604</v>
      </c>
      <c r="B170">
        <v>1.3711</v>
      </c>
      <c r="C170">
        <v>24.914</v>
      </c>
      <c r="D170">
        <v>6.60106</v>
      </c>
      <c r="E170">
        <v>1.1647</v>
      </c>
      <c r="F170">
        <v>31.1312</v>
      </c>
    </row>
    <row r="171" spans="1:6" ht="12.75">
      <c r="A171">
        <v>24.816</v>
      </c>
      <c r="B171">
        <v>1.3744</v>
      </c>
      <c r="C171">
        <v>24.9184</v>
      </c>
      <c r="D171">
        <v>6.59939</v>
      </c>
      <c r="E171">
        <v>1.1505</v>
      </c>
      <c r="F171">
        <v>31.137</v>
      </c>
    </row>
    <row r="172" spans="1:6" ht="12.75">
      <c r="A172">
        <v>25.03</v>
      </c>
      <c r="B172">
        <v>1.3772</v>
      </c>
      <c r="C172">
        <v>24.9229</v>
      </c>
      <c r="D172">
        <v>6.60054</v>
      </c>
      <c r="E172">
        <v>1.1525</v>
      </c>
      <c r="F172">
        <v>31.1428</v>
      </c>
    </row>
    <row r="173" spans="1:6" ht="12.75">
      <c r="A173">
        <v>25.245</v>
      </c>
      <c r="B173">
        <v>1.3796</v>
      </c>
      <c r="C173">
        <v>24.9278</v>
      </c>
      <c r="D173">
        <v>6.60212</v>
      </c>
      <c r="E173">
        <v>1.1765</v>
      </c>
      <c r="F173">
        <v>31.1491</v>
      </c>
    </row>
    <row r="174" spans="1:6" ht="12.75">
      <c r="A174">
        <v>25.456</v>
      </c>
      <c r="B174">
        <v>1.3816</v>
      </c>
      <c r="C174">
        <v>24.9325</v>
      </c>
      <c r="D174">
        <v>6.60599</v>
      </c>
      <c r="E174">
        <v>1.1819</v>
      </c>
      <c r="F174">
        <v>31.1551</v>
      </c>
    </row>
    <row r="175" spans="1:6" ht="12.75">
      <c r="A175">
        <v>25.678</v>
      </c>
      <c r="B175">
        <v>1.3832</v>
      </c>
      <c r="C175">
        <v>24.936</v>
      </c>
      <c r="D175">
        <v>6.60325</v>
      </c>
      <c r="E175">
        <v>1.1429</v>
      </c>
      <c r="F175">
        <v>31.1597</v>
      </c>
    </row>
    <row r="176" spans="1:6" ht="12.75">
      <c r="A176">
        <v>25.892</v>
      </c>
      <c r="B176">
        <v>1.3843</v>
      </c>
      <c r="C176">
        <v>24.9385</v>
      </c>
      <c r="D176">
        <v>6.60452</v>
      </c>
      <c r="E176">
        <v>1.0875</v>
      </c>
      <c r="F176">
        <v>31.1628</v>
      </c>
    </row>
    <row r="177" spans="1:6" ht="12.75">
      <c r="A177">
        <v>26.108</v>
      </c>
      <c r="B177">
        <v>1.3852</v>
      </c>
      <c r="C177">
        <v>24.94</v>
      </c>
      <c r="D177">
        <v>6.60207</v>
      </c>
      <c r="E177">
        <v>1.0581</v>
      </c>
      <c r="F177">
        <v>31.1648</v>
      </c>
    </row>
    <row r="178" spans="1:6" ht="12.75">
      <c r="A178">
        <v>26.321</v>
      </c>
      <c r="B178">
        <v>1.3857</v>
      </c>
      <c r="C178">
        <v>24.9411</v>
      </c>
      <c r="D178">
        <v>6.60611</v>
      </c>
      <c r="E178">
        <v>1.0736</v>
      </c>
      <c r="F178">
        <v>31.1661</v>
      </c>
    </row>
    <row r="179" spans="1:6" ht="12.75">
      <c r="A179">
        <v>26.535</v>
      </c>
      <c r="B179">
        <v>1.3861</v>
      </c>
      <c r="C179">
        <v>24.9416</v>
      </c>
      <c r="D179">
        <v>6.60735</v>
      </c>
      <c r="E179">
        <v>1.1222</v>
      </c>
      <c r="F179">
        <v>31.1668</v>
      </c>
    </row>
    <row r="180" spans="1:6" ht="12.75">
      <c r="A180">
        <v>26.746</v>
      </c>
      <c r="B180">
        <v>1.3863</v>
      </c>
      <c r="C180">
        <v>24.942</v>
      </c>
      <c r="D180">
        <v>6.60265</v>
      </c>
      <c r="E180">
        <v>1.1669</v>
      </c>
      <c r="F180">
        <v>31.1673</v>
      </c>
    </row>
    <row r="181" spans="1:6" ht="12.75">
      <c r="A181">
        <v>26.953</v>
      </c>
      <c r="B181">
        <v>1.3865</v>
      </c>
      <c r="C181">
        <v>24.9423</v>
      </c>
      <c r="D181">
        <v>6.60104</v>
      </c>
      <c r="E181">
        <v>1.197</v>
      </c>
      <c r="F181">
        <v>31.1677</v>
      </c>
    </row>
    <row r="182" spans="1:6" ht="12.75">
      <c r="A182">
        <v>27.157</v>
      </c>
      <c r="B182">
        <v>1.3866</v>
      </c>
      <c r="C182">
        <v>24.9426</v>
      </c>
      <c r="D182">
        <v>6.60445</v>
      </c>
      <c r="E182">
        <v>1.2578</v>
      </c>
      <c r="F182">
        <v>31.1681</v>
      </c>
    </row>
    <row r="183" spans="1:6" ht="12.75">
      <c r="A183">
        <v>27.359</v>
      </c>
      <c r="B183">
        <v>1.3866</v>
      </c>
      <c r="C183">
        <v>24.9429</v>
      </c>
      <c r="D183">
        <v>6.60293</v>
      </c>
      <c r="E183">
        <v>1.3306</v>
      </c>
      <c r="F183">
        <v>31.1685</v>
      </c>
    </row>
    <row r="184" spans="1:6" ht="12.75">
      <c r="A184">
        <v>27.564</v>
      </c>
      <c r="B184">
        <v>1.3867</v>
      </c>
      <c r="C184">
        <v>24.9431</v>
      </c>
      <c r="D184">
        <v>6.60387</v>
      </c>
      <c r="E184">
        <v>1.3433</v>
      </c>
      <c r="F184">
        <v>31.1687</v>
      </c>
    </row>
    <row r="185" spans="1:6" ht="12.75">
      <c r="A185">
        <v>27.764</v>
      </c>
      <c r="B185">
        <v>1.3867</v>
      </c>
      <c r="C185">
        <v>24.9433</v>
      </c>
      <c r="D185">
        <v>6.60258</v>
      </c>
      <c r="E185">
        <v>1.3236</v>
      </c>
      <c r="F185">
        <v>31.169</v>
      </c>
    </row>
    <row r="186" spans="1:6" ht="12.75">
      <c r="A186">
        <v>27.961</v>
      </c>
      <c r="B186">
        <v>1.3867</v>
      </c>
      <c r="C186">
        <v>24.9436</v>
      </c>
      <c r="D186">
        <v>6.60414</v>
      </c>
      <c r="E186">
        <v>1.3168</v>
      </c>
      <c r="F186">
        <v>31.1693</v>
      </c>
    </row>
    <row r="187" spans="1:6" ht="12.75">
      <c r="A187">
        <v>28.163</v>
      </c>
      <c r="B187">
        <v>1.3867</v>
      </c>
      <c r="C187">
        <v>24.9438</v>
      </c>
      <c r="D187">
        <v>6.60167</v>
      </c>
      <c r="E187">
        <v>1.3139</v>
      </c>
      <c r="F187">
        <v>31.1696</v>
      </c>
    </row>
    <row r="188" spans="1:6" ht="12.75">
      <c r="A188">
        <v>28.366</v>
      </c>
      <c r="B188">
        <v>1.3866</v>
      </c>
      <c r="C188">
        <v>24.944</v>
      </c>
      <c r="D188">
        <v>6.60289</v>
      </c>
      <c r="E188">
        <v>1.2862</v>
      </c>
      <c r="F188">
        <v>31.1699</v>
      </c>
    </row>
    <row r="189" spans="1:6" ht="12.75">
      <c r="A189">
        <v>28.567</v>
      </c>
      <c r="B189">
        <v>1.3866</v>
      </c>
      <c r="C189">
        <v>24.9442</v>
      </c>
      <c r="D189">
        <v>6.60416</v>
      </c>
      <c r="E189">
        <v>1.2303</v>
      </c>
      <c r="F189">
        <v>31.1701</v>
      </c>
    </row>
    <row r="190" spans="1:6" ht="12.75">
      <c r="A190">
        <v>28.764</v>
      </c>
      <c r="B190">
        <v>1.3867</v>
      </c>
      <c r="C190">
        <v>24.9442</v>
      </c>
      <c r="D190">
        <v>6.60575</v>
      </c>
      <c r="E190">
        <v>1.1765</v>
      </c>
      <c r="F190">
        <v>31.1702</v>
      </c>
    </row>
    <row r="191" spans="1:6" ht="12.75">
      <c r="A191">
        <v>28.969</v>
      </c>
      <c r="B191">
        <v>1.3867</v>
      </c>
      <c r="C191">
        <v>24.9444</v>
      </c>
      <c r="D191">
        <v>6.60703</v>
      </c>
      <c r="E191">
        <v>1.1286</v>
      </c>
      <c r="F191">
        <v>31.1703</v>
      </c>
    </row>
    <row r="192" spans="1:6" ht="12.75">
      <c r="A192">
        <v>29.122</v>
      </c>
      <c r="B192">
        <v>1.3869</v>
      </c>
      <c r="C192">
        <v>24.9442</v>
      </c>
      <c r="D192">
        <v>6.60582</v>
      </c>
      <c r="E192">
        <v>1.093</v>
      </c>
      <c r="F192">
        <v>31.1701</v>
      </c>
    </row>
    <row r="193" spans="1:6" ht="12.75">
      <c r="A193">
        <v>29.328</v>
      </c>
      <c r="B193">
        <v>1.3865</v>
      </c>
      <c r="C193">
        <v>24.9444</v>
      </c>
      <c r="D193">
        <v>6.61187</v>
      </c>
      <c r="E193">
        <v>1.3648</v>
      </c>
      <c r="F193">
        <v>31.1703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0.436</v>
      </c>
      <c r="B2">
        <v>1.466</v>
      </c>
      <c r="C2">
        <v>24.5187</v>
      </c>
      <c r="D2">
        <v>7.74627</v>
      </c>
      <c r="E2">
        <v>2.4813</v>
      </c>
      <c r="F2">
        <v>30.6457</v>
      </c>
    </row>
    <row r="3" spans="1:6" ht="12.75">
      <c r="A3">
        <v>0.539</v>
      </c>
      <c r="B3">
        <v>1.483</v>
      </c>
      <c r="C3">
        <v>24.5132</v>
      </c>
      <c r="D3">
        <v>7.75459</v>
      </c>
      <c r="E3">
        <v>2.4815</v>
      </c>
      <c r="F3">
        <v>30.6401</v>
      </c>
    </row>
    <row r="4" spans="1:6" ht="12.75">
      <c r="A4">
        <v>0.627</v>
      </c>
      <c r="B4">
        <v>1.5032</v>
      </c>
      <c r="C4">
        <v>24.5056</v>
      </c>
      <c r="D4">
        <v>7.7608</v>
      </c>
      <c r="E4">
        <v>2.481</v>
      </c>
      <c r="F4">
        <v>30.6322</v>
      </c>
    </row>
    <row r="5" spans="1:6" ht="12.75">
      <c r="A5">
        <v>0.69</v>
      </c>
      <c r="B5">
        <v>1.5232</v>
      </c>
      <c r="C5">
        <v>24.5039</v>
      </c>
      <c r="D5">
        <v>7.76727</v>
      </c>
      <c r="E5">
        <v>2.4805</v>
      </c>
      <c r="F5">
        <v>30.6316</v>
      </c>
    </row>
    <row r="6" spans="1:6" ht="12.75">
      <c r="A6">
        <v>0.795</v>
      </c>
      <c r="B6">
        <v>1.5441</v>
      </c>
      <c r="C6">
        <v>24.5105</v>
      </c>
      <c r="D6">
        <v>7.77441</v>
      </c>
      <c r="E6">
        <v>2.4795</v>
      </c>
      <c r="F6">
        <v>30.6413</v>
      </c>
    </row>
    <row r="7" spans="1:6" ht="12.75">
      <c r="A7">
        <v>0.973</v>
      </c>
      <c r="B7">
        <v>1.5679</v>
      </c>
      <c r="C7">
        <v>24.519</v>
      </c>
      <c r="D7">
        <v>7.78658</v>
      </c>
      <c r="E7">
        <v>2.4782</v>
      </c>
      <c r="F7">
        <v>30.6538</v>
      </c>
    </row>
    <row r="8" spans="1:6" ht="12.75">
      <c r="A8">
        <v>1.147</v>
      </c>
      <c r="B8">
        <v>1.5925</v>
      </c>
      <c r="C8">
        <v>24.5232</v>
      </c>
      <c r="D8">
        <v>7.78594</v>
      </c>
      <c r="E8">
        <v>2.4772</v>
      </c>
      <c r="F8">
        <v>30.6609</v>
      </c>
    </row>
    <row r="9" spans="1:6" ht="12.75">
      <c r="A9">
        <v>1.317</v>
      </c>
      <c r="B9">
        <v>1.615</v>
      </c>
      <c r="C9">
        <v>24.5229</v>
      </c>
      <c r="D9">
        <v>7.7895</v>
      </c>
      <c r="E9">
        <v>2.4763</v>
      </c>
      <c r="F9">
        <v>30.6623</v>
      </c>
    </row>
    <row r="10" spans="1:6" ht="12.75">
      <c r="A10">
        <v>1.469</v>
      </c>
      <c r="B10">
        <v>1.634</v>
      </c>
      <c r="C10">
        <v>24.5216</v>
      </c>
      <c r="D10">
        <v>7.79275</v>
      </c>
      <c r="E10">
        <v>2.4749</v>
      </c>
      <c r="F10">
        <v>30.6622</v>
      </c>
    </row>
    <row r="11" spans="1:6" ht="12.75">
      <c r="A11">
        <v>1.62</v>
      </c>
      <c r="B11">
        <v>1.6498</v>
      </c>
      <c r="C11">
        <v>24.5207</v>
      </c>
      <c r="D11">
        <v>7.79579</v>
      </c>
      <c r="E11">
        <v>2.474</v>
      </c>
      <c r="F11">
        <v>30.6623</v>
      </c>
    </row>
    <row r="12" spans="1:6" ht="12.75">
      <c r="A12">
        <v>1.782</v>
      </c>
      <c r="B12">
        <v>1.6624</v>
      </c>
      <c r="C12">
        <v>24.5197</v>
      </c>
      <c r="D12">
        <v>7.79363</v>
      </c>
      <c r="E12">
        <v>2.4747</v>
      </c>
      <c r="F12">
        <v>30.662</v>
      </c>
    </row>
    <row r="13" spans="1:6" ht="12.75">
      <c r="A13">
        <v>1.957</v>
      </c>
      <c r="B13">
        <v>1.6721</v>
      </c>
      <c r="C13">
        <v>24.5181</v>
      </c>
      <c r="D13">
        <v>7.78873</v>
      </c>
      <c r="E13">
        <v>2.4762</v>
      </c>
      <c r="F13">
        <v>30.6608</v>
      </c>
    </row>
    <row r="14" spans="1:6" ht="12.75">
      <c r="A14">
        <v>2.151</v>
      </c>
      <c r="B14">
        <v>1.6791</v>
      </c>
      <c r="C14">
        <v>24.5163</v>
      </c>
      <c r="D14">
        <v>7.79524</v>
      </c>
      <c r="E14">
        <v>2.477</v>
      </c>
      <c r="F14">
        <v>30.6591</v>
      </c>
    </row>
    <row r="15" spans="1:6" ht="12.75">
      <c r="A15">
        <v>2.341</v>
      </c>
      <c r="B15">
        <v>1.6837</v>
      </c>
      <c r="C15">
        <v>24.5149</v>
      </c>
      <c r="D15">
        <v>7.79163</v>
      </c>
      <c r="E15">
        <v>2.4772</v>
      </c>
      <c r="F15">
        <v>30.6578</v>
      </c>
    </row>
    <row r="16" spans="1:6" ht="12.75">
      <c r="A16">
        <v>2.533</v>
      </c>
      <c r="B16">
        <v>1.6862</v>
      </c>
      <c r="C16">
        <v>24.5148</v>
      </c>
      <c r="D16">
        <v>7.78678</v>
      </c>
      <c r="E16">
        <v>2.477</v>
      </c>
      <c r="F16">
        <v>30.6578</v>
      </c>
    </row>
    <row r="17" spans="1:6" ht="12.75">
      <c r="A17">
        <v>2.727</v>
      </c>
      <c r="B17">
        <v>1.6868</v>
      </c>
      <c r="C17">
        <v>24.5158</v>
      </c>
      <c r="D17">
        <v>7.78375</v>
      </c>
      <c r="E17">
        <v>2.476</v>
      </c>
      <c r="F17">
        <v>30.659</v>
      </c>
    </row>
    <row r="18" spans="1:6" ht="12.75">
      <c r="A18">
        <v>2.91</v>
      </c>
      <c r="B18">
        <v>1.6859</v>
      </c>
      <c r="C18">
        <v>24.517</v>
      </c>
      <c r="D18">
        <v>7.77936</v>
      </c>
      <c r="E18">
        <v>2.4749</v>
      </c>
      <c r="F18">
        <v>30.6605</v>
      </c>
    </row>
    <row r="19" spans="1:6" ht="12.75">
      <c r="A19">
        <v>3.097</v>
      </c>
      <c r="B19">
        <v>1.6838</v>
      </c>
      <c r="C19">
        <v>24.5185</v>
      </c>
      <c r="D19">
        <v>7.78027</v>
      </c>
      <c r="E19">
        <v>2.4733</v>
      </c>
      <c r="F19">
        <v>30.6621</v>
      </c>
    </row>
    <row r="20" spans="1:6" ht="12.75">
      <c r="A20">
        <v>3.291</v>
      </c>
      <c r="B20">
        <v>1.6809</v>
      </c>
      <c r="C20">
        <v>24.52</v>
      </c>
      <c r="D20">
        <v>7.77234</v>
      </c>
      <c r="E20">
        <v>2.4716</v>
      </c>
      <c r="F20">
        <v>30.6638</v>
      </c>
    </row>
    <row r="21" spans="1:6" ht="12.75">
      <c r="A21">
        <v>3.486</v>
      </c>
      <c r="B21">
        <v>1.6777</v>
      </c>
      <c r="C21">
        <v>24.5216</v>
      </c>
      <c r="D21">
        <v>7.76676</v>
      </c>
      <c r="E21">
        <v>2.4709</v>
      </c>
      <c r="F21">
        <v>30.6656</v>
      </c>
    </row>
    <row r="22" spans="1:6" ht="12.75">
      <c r="A22">
        <v>3.685</v>
      </c>
      <c r="B22">
        <v>1.6746</v>
      </c>
      <c r="C22">
        <v>24.5233</v>
      </c>
      <c r="D22">
        <v>7.75988</v>
      </c>
      <c r="E22">
        <v>2.4711</v>
      </c>
      <c r="F22">
        <v>30.6675</v>
      </c>
    </row>
    <row r="23" spans="1:6" ht="12.75">
      <c r="A23">
        <v>3.879</v>
      </c>
      <c r="B23">
        <v>1.6714</v>
      </c>
      <c r="C23">
        <v>24.5253</v>
      </c>
      <c r="D23">
        <v>7.76051</v>
      </c>
      <c r="E23">
        <v>2.4718</v>
      </c>
      <c r="F23">
        <v>30.6697</v>
      </c>
    </row>
    <row r="24" spans="1:6" ht="12.75">
      <c r="A24">
        <v>4.069</v>
      </c>
      <c r="B24">
        <v>1.6677</v>
      </c>
      <c r="C24">
        <v>24.5276</v>
      </c>
      <c r="D24">
        <v>7.74826</v>
      </c>
      <c r="E24">
        <v>2.4727</v>
      </c>
      <c r="F24">
        <v>30.6723</v>
      </c>
    </row>
    <row r="25" spans="1:6" ht="12.75">
      <c r="A25">
        <v>4.258</v>
      </c>
      <c r="B25">
        <v>1.6633</v>
      </c>
      <c r="C25">
        <v>24.5301</v>
      </c>
      <c r="D25">
        <v>7.74364</v>
      </c>
      <c r="E25">
        <v>2.4728</v>
      </c>
      <c r="F25">
        <v>30.6751</v>
      </c>
    </row>
    <row r="26" spans="1:6" ht="12.75">
      <c r="A26">
        <v>4.437</v>
      </c>
      <c r="B26">
        <v>1.6585</v>
      </c>
      <c r="C26">
        <v>24.5326</v>
      </c>
      <c r="D26">
        <v>7.73655</v>
      </c>
      <c r="E26">
        <v>2.472</v>
      </c>
      <c r="F26">
        <v>30.6778</v>
      </c>
    </row>
    <row r="27" spans="1:6" ht="12.75">
      <c r="A27">
        <v>4.616</v>
      </c>
      <c r="B27">
        <v>1.6532</v>
      </c>
      <c r="C27">
        <v>24.5353</v>
      </c>
      <c r="D27">
        <v>7.73465</v>
      </c>
      <c r="E27">
        <v>2.4709</v>
      </c>
      <c r="F27">
        <v>30.6807</v>
      </c>
    </row>
    <row r="28" spans="1:6" ht="12.75">
      <c r="A28">
        <v>4.802</v>
      </c>
      <c r="B28">
        <v>1.6468</v>
      </c>
      <c r="C28">
        <v>24.5388</v>
      </c>
      <c r="D28">
        <v>7.72832</v>
      </c>
      <c r="E28">
        <v>2.4698</v>
      </c>
      <c r="F28">
        <v>30.6847</v>
      </c>
    </row>
    <row r="29" spans="1:6" ht="12.75">
      <c r="A29">
        <v>4.979</v>
      </c>
      <c r="B29">
        <v>1.6394</v>
      </c>
      <c r="C29">
        <v>24.5428</v>
      </c>
      <c r="D29">
        <v>7.72678</v>
      </c>
      <c r="E29">
        <v>2.4689</v>
      </c>
      <c r="F29">
        <v>30.6891</v>
      </c>
    </row>
    <row r="30" spans="1:6" ht="12.75">
      <c r="A30">
        <v>5.139</v>
      </c>
      <c r="B30">
        <v>1.6312</v>
      </c>
      <c r="C30">
        <v>24.5475</v>
      </c>
      <c r="D30">
        <v>7.7248</v>
      </c>
      <c r="E30">
        <v>2.4689</v>
      </c>
      <c r="F30">
        <v>30.6942</v>
      </c>
    </row>
    <row r="31" spans="1:6" ht="12.75">
      <c r="A31">
        <v>5.282</v>
      </c>
      <c r="B31">
        <v>1.622</v>
      </c>
      <c r="C31">
        <v>24.5533</v>
      </c>
      <c r="D31">
        <v>7.72009</v>
      </c>
      <c r="E31">
        <v>2.4694</v>
      </c>
      <c r="F31">
        <v>30.7007</v>
      </c>
    </row>
    <row r="32" spans="1:6" ht="12.75">
      <c r="A32">
        <v>5.432</v>
      </c>
      <c r="B32">
        <v>1.6114</v>
      </c>
      <c r="C32">
        <v>24.5599</v>
      </c>
      <c r="D32">
        <v>7.70733</v>
      </c>
      <c r="E32">
        <v>2.4695</v>
      </c>
      <c r="F32">
        <v>30.7082</v>
      </c>
    </row>
    <row r="33" spans="1:6" ht="12.75">
      <c r="A33">
        <v>5.618</v>
      </c>
      <c r="B33">
        <v>1.6</v>
      </c>
      <c r="C33">
        <v>24.5667</v>
      </c>
      <c r="D33">
        <v>7.70595</v>
      </c>
      <c r="E33">
        <v>2.4697</v>
      </c>
      <c r="F33">
        <v>30.7158</v>
      </c>
    </row>
    <row r="34" spans="1:6" ht="12.75">
      <c r="A34">
        <v>5.807</v>
      </c>
      <c r="B34">
        <v>1.5886</v>
      </c>
      <c r="C34">
        <v>24.5737</v>
      </c>
      <c r="D34">
        <v>7.69481</v>
      </c>
      <c r="E34">
        <v>2.4703</v>
      </c>
      <c r="F34">
        <v>30.7237</v>
      </c>
    </row>
    <row r="35" spans="1:6" ht="12.75">
      <c r="A35">
        <v>5.99</v>
      </c>
      <c r="B35">
        <v>1.5773</v>
      </c>
      <c r="C35">
        <v>24.5811</v>
      </c>
      <c r="D35">
        <v>7.68535</v>
      </c>
      <c r="E35">
        <v>2.4711</v>
      </c>
      <c r="F35">
        <v>30.732</v>
      </c>
    </row>
    <row r="36" spans="1:6" ht="12.75">
      <c r="A36">
        <v>6.156</v>
      </c>
      <c r="B36">
        <v>1.5658</v>
      </c>
      <c r="C36">
        <v>24.5891</v>
      </c>
      <c r="D36">
        <v>7.67928</v>
      </c>
      <c r="E36">
        <v>2.4723</v>
      </c>
      <c r="F36">
        <v>30.7411</v>
      </c>
    </row>
    <row r="37" spans="1:6" ht="12.75">
      <c r="A37">
        <v>6.329</v>
      </c>
      <c r="B37">
        <v>1.5541</v>
      </c>
      <c r="C37">
        <v>24.5977</v>
      </c>
      <c r="D37">
        <v>7.67269</v>
      </c>
      <c r="E37">
        <v>2.4735</v>
      </c>
      <c r="F37">
        <v>30.7509</v>
      </c>
    </row>
    <row r="38" spans="1:6" ht="12.75">
      <c r="A38">
        <v>6.489</v>
      </c>
      <c r="B38">
        <v>1.5427</v>
      </c>
      <c r="C38">
        <v>24.6065</v>
      </c>
      <c r="D38">
        <v>7.66346</v>
      </c>
      <c r="E38">
        <v>2.4745</v>
      </c>
      <c r="F38">
        <v>30.7611</v>
      </c>
    </row>
    <row r="39" spans="1:6" ht="12.75">
      <c r="A39">
        <v>6.659</v>
      </c>
      <c r="B39">
        <v>1.5318</v>
      </c>
      <c r="C39">
        <v>24.6156</v>
      </c>
      <c r="D39">
        <v>7.65169</v>
      </c>
      <c r="E39">
        <v>2.4756</v>
      </c>
      <c r="F39">
        <v>30.7715</v>
      </c>
    </row>
    <row r="40" spans="1:6" ht="12.75">
      <c r="A40">
        <v>6.836</v>
      </c>
      <c r="B40">
        <v>1.5213</v>
      </c>
      <c r="C40">
        <v>24.6248</v>
      </c>
      <c r="D40">
        <v>7.64626</v>
      </c>
      <c r="E40">
        <v>2.4769</v>
      </c>
      <c r="F40">
        <v>30.7821</v>
      </c>
    </row>
    <row r="41" spans="1:6" ht="12.75">
      <c r="A41">
        <v>7.012</v>
      </c>
      <c r="B41">
        <v>1.5111</v>
      </c>
      <c r="C41">
        <v>24.634</v>
      </c>
      <c r="D41">
        <v>7.63744</v>
      </c>
      <c r="E41">
        <v>2.4781</v>
      </c>
      <c r="F41">
        <v>30.7928</v>
      </c>
    </row>
    <row r="42" spans="1:6" ht="12.75">
      <c r="A42">
        <v>7.196</v>
      </c>
      <c r="B42">
        <v>1.5011</v>
      </c>
      <c r="C42">
        <v>24.6432</v>
      </c>
      <c r="D42">
        <v>7.63059</v>
      </c>
      <c r="E42">
        <v>2.4797</v>
      </c>
      <c r="F42">
        <v>30.8036</v>
      </c>
    </row>
    <row r="43" spans="1:6" ht="12.75">
      <c r="A43">
        <v>7.381</v>
      </c>
      <c r="B43">
        <v>1.4911</v>
      </c>
      <c r="C43">
        <v>24.6528</v>
      </c>
      <c r="D43">
        <v>7.62039</v>
      </c>
      <c r="E43">
        <v>2.4809</v>
      </c>
      <c r="F43">
        <v>30.8147</v>
      </c>
    </row>
    <row r="44" spans="1:6" ht="12.75">
      <c r="A44">
        <v>7.578</v>
      </c>
      <c r="B44">
        <v>1.4811</v>
      </c>
      <c r="C44">
        <v>24.6627</v>
      </c>
      <c r="D44">
        <v>7.61946</v>
      </c>
      <c r="E44">
        <v>2.4806</v>
      </c>
      <c r="F44">
        <v>30.8264</v>
      </c>
    </row>
    <row r="45" spans="1:6" ht="12.75">
      <c r="A45">
        <v>7.77</v>
      </c>
      <c r="B45">
        <v>1.4709</v>
      </c>
      <c r="C45">
        <v>24.6735</v>
      </c>
      <c r="D45">
        <v>7.61112</v>
      </c>
      <c r="E45">
        <v>2.4803</v>
      </c>
      <c r="F45">
        <v>30.839</v>
      </c>
    </row>
    <row r="46" spans="1:6" ht="12.75">
      <c r="A46">
        <v>7.96</v>
      </c>
      <c r="B46">
        <v>1.4608</v>
      </c>
      <c r="C46">
        <v>24.6849</v>
      </c>
      <c r="D46">
        <v>7.60279</v>
      </c>
      <c r="E46">
        <v>2.4806</v>
      </c>
      <c r="F46">
        <v>30.8525</v>
      </c>
    </row>
    <row r="47" spans="1:6" ht="12.75">
      <c r="A47">
        <v>8.145</v>
      </c>
      <c r="B47">
        <v>1.4511</v>
      </c>
      <c r="C47">
        <v>24.6968</v>
      </c>
      <c r="D47">
        <v>7.59953</v>
      </c>
      <c r="E47">
        <v>2.4813</v>
      </c>
      <c r="F47">
        <v>30.8667</v>
      </c>
    </row>
    <row r="48" spans="1:6" ht="12.75">
      <c r="A48">
        <v>8.321</v>
      </c>
      <c r="B48">
        <v>1.4423</v>
      </c>
      <c r="C48">
        <v>24.7091</v>
      </c>
      <c r="D48">
        <v>7.59141</v>
      </c>
      <c r="E48">
        <v>2.4824</v>
      </c>
      <c r="F48">
        <v>30.8812</v>
      </c>
    </row>
    <row r="49" spans="1:6" ht="12.75">
      <c r="A49">
        <v>8.49</v>
      </c>
      <c r="B49">
        <v>1.4347</v>
      </c>
      <c r="C49">
        <v>24.7212</v>
      </c>
      <c r="D49">
        <v>7.58818</v>
      </c>
      <c r="E49">
        <v>2.4831</v>
      </c>
      <c r="F49">
        <v>30.8958</v>
      </c>
    </row>
    <row r="50" spans="1:6" ht="12.75">
      <c r="A50">
        <v>8.662</v>
      </c>
      <c r="B50">
        <v>1.4282</v>
      </c>
      <c r="C50">
        <v>24.7331</v>
      </c>
      <c r="D50">
        <v>7.57667</v>
      </c>
      <c r="E50">
        <v>2.4836</v>
      </c>
      <c r="F50">
        <v>30.9101</v>
      </c>
    </row>
    <row r="51" spans="1:6" ht="12.75">
      <c r="A51">
        <v>8.815</v>
      </c>
      <c r="B51">
        <v>1.4229</v>
      </c>
      <c r="C51">
        <v>24.7443</v>
      </c>
      <c r="D51">
        <v>7.57339</v>
      </c>
      <c r="E51">
        <v>2.4836</v>
      </c>
      <c r="F51">
        <v>30.9238</v>
      </c>
    </row>
    <row r="52" spans="1:6" ht="12.75">
      <c r="A52">
        <v>8.97</v>
      </c>
      <c r="B52">
        <v>1.4187</v>
      </c>
      <c r="C52">
        <v>24.7548</v>
      </c>
      <c r="D52">
        <v>7.56171</v>
      </c>
      <c r="E52">
        <v>2.4824</v>
      </c>
      <c r="F52">
        <v>30.9365</v>
      </c>
    </row>
    <row r="53" spans="1:6" ht="12.75">
      <c r="A53">
        <v>9.134</v>
      </c>
      <c r="B53">
        <v>1.4157</v>
      </c>
      <c r="C53">
        <v>24.7638</v>
      </c>
      <c r="D53">
        <v>7.55523</v>
      </c>
      <c r="E53">
        <v>2.4804</v>
      </c>
      <c r="F53">
        <v>30.9475</v>
      </c>
    </row>
    <row r="54" spans="1:6" ht="12.75">
      <c r="A54">
        <v>9.313</v>
      </c>
      <c r="B54">
        <v>1.4137</v>
      </c>
      <c r="C54">
        <v>24.7709</v>
      </c>
      <c r="D54">
        <v>7.55545</v>
      </c>
      <c r="E54">
        <v>2.479</v>
      </c>
      <c r="F54">
        <v>30.9561</v>
      </c>
    </row>
    <row r="55" spans="1:6" ht="12.75">
      <c r="A55">
        <v>9.48</v>
      </c>
      <c r="B55">
        <v>1.4126</v>
      </c>
      <c r="C55">
        <v>24.7769</v>
      </c>
      <c r="D55">
        <v>7.5432</v>
      </c>
      <c r="E55">
        <v>2.4787</v>
      </c>
      <c r="F55">
        <v>30.9636</v>
      </c>
    </row>
    <row r="56" spans="1:6" ht="12.75">
      <c r="A56">
        <v>9.637</v>
      </c>
      <c r="B56">
        <v>1.4125</v>
      </c>
      <c r="C56">
        <v>24.7829</v>
      </c>
      <c r="D56">
        <v>7.53435</v>
      </c>
      <c r="E56">
        <v>2.4792</v>
      </c>
      <c r="F56">
        <v>30.971</v>
      </c>
    </row>
    <row r="57" spans="1:6" ht="12.75">
      <c r="A57">
        <v>9.802</v>
      </c>
      <c r="B57">
        <v>1.4139</v>
      </c>
      <c r="C57">
        <v>24.7877</v>
      </c>
      <c r="D57">
        <v>7.52946</v>
      </c>
      <c r="E57">
        <v>2.4792</v>
      </c>
      <c r="F57">
        <v>30.9772</v>
      </c>
    </row>
    <row r="58" spans="1:6" ht="12.75">
      <c r="A58">
        <v>9.98</v>
      </c>
      <c r="B58">
        <v>1.4165</v>
      </c>
      <c r="C58">
        <v>24.7908</v>
      </c>
      <c r="D58">
        <v>7.5233</v>
      </c>
      <c r="E58">
        <v>2.4777</v>
      </c>
      <c r="F58">
        <v>30.9812</v>
      </c>
    </row>
    <row r="59" spans="1:6" ht="12.75">
      <c r="A59">
        <v>10.158</v>
      </c>
      <c r="B59">
        <v>1.4197</v>
      </c>
      <c r="C59">
        <v>24.793</v>
      </c>
      <c r="D59">
        <v>7.51234</v>
      </c>
      <c r="E59">
        <v>2.4752</v>
      </c>
      <c r="F59">
        <v>30.9842</v>
      </c>
    </row>
    <row r="60" spans="1:6" ht="12.75">
      <c r="A60">
        <v>10.336</v>
      </c>
      <c r="B60">
        <v>1.423</v>
      </c>
      <c r="C60">
        <v>24.7958</v>
      </c>
      <c r="D60">
        <v>7.50996</v>
      </c>
      <c r="E60">
        <v>2.473</v>
      </c>
      <c r="F60">
        <v>30.988</v>
      </c>
    </row>
    <row r="61" spans="1:6" ht="12.75">
      <c r="A61">
        <v>10.504</v>
      </c>
      <c r="B61">
        <v>1.4264</v>
      </c>
      <c r="C61">
        <v>24.7994</v>
      </c>
      <c r="D61">
        <v>7.50448</v>
      </c>
      <c r="E61">
        <v>2.4719</v>
      </c>
      <c r="F61">
        <v>30.9927</v>
      </c>
    </row>
    <row r="62" spans="1:6" ht="12.75">
      <c r="A62">
        <v>10.672</v>
      </c>
      <c r="B62">
        <v>1.4299</v>
      </c>
      <c r="C62">
        <v>24.8032</v>
      </c>
      <c r="D62">
        <v>7.50264</v>
      </c>
      <c r="E62">
        <v>2.4715</v>
      </c>
      <c r="F62">
        <v>30.9977</v>
      </c>
    </row>
    <row r="63" spans="1:6" ht="12.75">
      <c r="A63">
        <v>10.842</v>
      </c>
      <c r="B63">
        <v>1.4332</v>
      </c>
      <c r="C63">
        <v>24.807</v>
      </c>
      <c r="D63">
        <v>7.49315</v>
      </c>
      <c r="E63">
        <v>2.4711</v>
      </c>
      <c r="F63">
        <v>31.0027</v>
      </c>
    </row>
    <row r="64" spans="1:6" ht="12.75">
      <c r="A64">
        <v>11.03</v>
      </c>
      <c r="B64">
        <v>1.4361</v>
      </c>
      <c r="C64">
        <v>24.8106</v>
      </c>
      <c r="D64">
        <v>7.48793</v>
      </c>
      <c r="E64">
        <v>2.4704</v>
      </c>
      <c r="F64">
        <v>31.0074</v>
      </c>
    </row>
    <row r="65" spans="1:6" ht="12.75">
      <c r="A65">
        <v>11.208</v>
      </c>
      <c r="B65">
        <v>1.4385</v>
      </c>
      <c r="C65">
        <v>24.8139</v>
      </c>
      <c r="D65">
        <v>7.48452</v>
      </c>
      <c r="E65">
        <v>2.4699</v>
      </c>
      <c r="F65">
        <v>31.0117</v>
      </c>
    </row>
    <row r="66" spans="1:6" ht="12.75">
      <c r="A66">
        <v>11.403</v>
      </c>
      <c r="B66">
        <v>1.4403</v>
      </c>
      <c r="C66">
        <v>24.8174</v>
      </c>
      <c r="D66">
        <v>7.47549</v>
      </c>
      <c r="E66">
        <v>2.4697</v>
      </c>
      <c r="F66">
        <v>31.0161</v>
      </c>
    </row>
    <row r="67" spans="1:6" ht="12.75">
      <c r="A67">
        <v>11.602</v>
      </c>
      <c r="B67">
        <v>1.4417</v>
      </c>
      <c r="C67">
        <v>24.8202</v>
      </c>
      <c r="D67">
        <v>7.46905</v>
      </c>
      <c r="E67">
        <v>2.47</v>
      </c>
      <c r="F67">
        <v>31.0198</v>
      </c>
    </row>
    <row r="68" spans="1:6" ht="12.75">
      <c r="A68">
        <v>11.792</v>
      </c>
      <c r="B68">
        <v>1.4425</v>
      </c>
      <c r="C68">
        <v>24.8226</v>
      </c>
      <c r="D68">
        <v>7.45776</v>
      </c>
      <c r="E68">
        <v>2.4706</v>
      </c>
      <c r="F68">
        <v>31.0228</v>
      </c>
    </row>
    <row r="69" spans="1:6" ht="12.75">
      <c r="A69">
        <v>11.969</v>
      </c>
      <c r="B69">
        <v>1.4427</v>
      </c>
      <c r="C69">
        <v>24.8257</v>
      </c>
      <c r="D69">
        <v>7.44763</v>
      </c>
      <c r="E69">
        <v>2.4707</v>
      </c>
      <c r="F69">
        <v>31.0267</v>
      </c>
    </row>
    <row r="70" spans="1:6" ht="12.75">
      <c r="A70">
        <v>12.135</v>
      </c>
      <c r="B70">
        <v>1.4423</v>
      </c>
      <c r="C70">
        <v>24.8297</v>
      </c>
      <c r="D70">
        <v>7.43024</v>
      </c>
      <c r="E70">
        <v>2.4702</v>
      </c>
      <c r="F70">
        <v>31.0316</v>
      </c>
    </row>
    <row r="71" spans="1:6" ht="12.75">
      <c r="A71">
        <v>12.304</v>
      </c>
      <c r="B71">
        <v>1.4413</v>
      </c>
      <c r="C71">
        <v>24.8338</v>
      </c>
      <c r="D71">
        <v>7.41745</v>
      </c>
      <c r="E71">
        <v>2.4698</v>
      </c>
      <c r="F71">
        <v>31.0367</v>
      </c>
    </row>
    <row r="72" spans="1:6" ht="12.75">
      <c r="A72">
        <v>12.485</v>
      </c>
      <c r="B72">
        <v>1.44</v>
      </c>
      <c r="C72">
        <v>24.8377</v>
      </c>
      <c r="D72">
        <v>7.40313</v>
      </c>
      <c r="E72">
        <v>2.4696</v>
      </c>
      <c r="F72">
        <v>31.0414</v>
      </c>
    </row>
    <row r="73" spans="1:6" ht="12.75">
      <c r="A73">
        <v>12.676</v>
      </c>
      <c r="B73">
        <v>1.4385</v>
      </c>
      <c r="C73">
        <v>24.8412</v>
      </c>
      <c r="D73">
        <v>7.38222</v>
      </c>
      <c r="E73">
        <v>2.4693</v>
      </c>
      <c r="F73">
        <v>31.0457</v>
      </c>
    </row>
    <row r="74" spans="1:6" ht="12.75">
      <c r="A74">
        <v>12.858</v>
      </c>
      <c r="B74">
        <v>1.437</v>
      </c>
      <c r="C74">
        <v>24.8445</v>
      </c>
      <c r="D74">
        <v>7.36268</v>
      </c>
      <c r="E74">
        <v>2.4696</v>
      </c>
      <c r="F74">
        <v>31.0497</v>
      </c>
    </row>
    <row r="75" spans="1:6" ht="12.75">
      <c r="A75">
        <v>13.034</v>
      </c>
      <c r="B75">
        <v>1.4358</v>
      </c>
      <c r="C75">
        <v>24.8477</v>
      </c>
      <c r="D75">
        <v>7.34496</v>
      </c>
      <c r="E75">
        <v>2.4708</v>
      </c>
      <c r="F75">
        <v>31.0536</v>
      </c>
    </row>
    <row r="76" spans="1:6" ht="12.75">
      <c r="A76">
        <v>13.187</v>
      </c>
      <c r="B76">
        <v>1.4348</v>
      </c>
      <c r="C76">
        <v>24.8508</v>
      </c>
      <c r="D76">
        <v>7.3233</v>
      </c>
      <c r="E76">
        <v>2.472</v>
      </c>
      <c r="F76">
        <v>31.0574</v>
      </c>
    </row>
    <row r="77" spans="1:6" ht="12.75">
      <c r="A77">
        <v>13.344</v>
      </c>
      <c r="B77">
        <v>1.4343</v>
      </c>
      <c r="C77">
        <v>24.8533</v>
      </c>
      <c r="D77">
        <v>7.3083</v>
      </c>
      <c r="E77">
        <v>2.4722</v>
      </c>
      <c r="F77">
        <v>31.0604</v>
      </c>
    </row>
    <row r="78" spans="1:6" ht="12.75">
      <c r="A78">
        <v>13.511</v>
      </c>
      <c r="B78">
        <v>1.4344</v>
      </c>
      <c r="C78">
        <v>24.8547</v>
      </c>
      <c r="D78">
        <v>7.28862</v>
      </c>
      <c r="E78">
        <v>2.4717</v>
      </c>
      <c r="F78">
        <v>31.0622</v>
      </c>
    </row>
    <row r="79" spans="1:6" ht="12.75">
      <c r="A79">
        <v>13.69</v>
      </c>
      <c r="B79">
        <v>1.4351</v>
      </c>
      <c r="C79">
        <v>24.8549</v>
      </c>
      <c r="D79">
        <v>7.27283</v>
      </c>
      <c r="E79">
        <v>2.471</v>
      </c>
      <c r="F79">
        <v>31.0625</v>
      </c>
    </row>
    <row r="80" spans="1:6" ht="12.75">
      <c r="A80">
        <v>13.86</v>
      </c>
      <c r="B80">
        <v>1.4365</v>
      </c>
      <c r="C80">
        <v>24.8536</v>
      </c>
      <c r="D80">
        <v>7.2534</v>
      </c>
      <c r="E80">
        <v>2.4696</v>
      </c>
      <c r="F80">
        <v>31.0609</v>
      </c>
    </row>
    <row r="81" spans="1:6" ht="12.75">
      <c r="A81">
        <v>14.091</v>
      </c>
      <c r="B81">
        <v>1.4543</v>
      </c>
      <c r="C81">
        <v>24.8825</v>
      </c>
      <c r="D81">
        <v>7.10033</v>
      </c>
      <c r="E81">
        <v>2.4455</v>
      </c>
      <c r="F81">
        <v>31.0983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0.464</v>
      </c>
      <c r="B2">
        <v>1.3488</v>
      </c>
      <c r="C2">
        <v>23.9996</v>
      </c>
      <c r="D2">
        <v>6.558</v>
      </c>
      <c r="E2">
        <v>0.9906</v>
      </c>
      <c r="F2">
        <v>29.99</v>
      </c>
    </row>
    <row r="3" spans="1:6" ht="12.75">
      <c r="A3">
        <v>0.566</v>
      </c>
      <c r="B3">
        <v>1.3489</v>
      </c>
      <c r="C3">
        <v>23.9988</v>
      </c>
      <c r="D3">
        <v>6.5529</v>
      </c>
      <c r="E3">
        <v>1.0283</v>
      </c>
      <c r="F3">
        <v>29.989</v>
      </c>
    </row>
    <row r="4" spans="1:6" ht="12.75">
      <c r="A4">
        <v>0.733</v>
      </c>
      <c r="B4">
        <v>1.3489</v>
      </c>
      <c r="C4">
        <v>23.998</v>
      </c>
      <c r="D4">
        <v>6.54738</v>
      </c>
      <c r="E4">
        <v>1.027</v>
      </c>
      <c r="F4">
        <v>29.988</v>
      </c>
    </row>
    <row r="5" spans="1:6" ht="12.75">
      <c r="A5">
        <v>0.937</v>
      </c>
      <c r="B5">
        <v>1.3489</v>
      </c>
      <c r="C5">
        <v>23.9976</v>
      </c>
      <c r="D5">
        <v>6.54454</v>
      </c>
      <c r="E5">
        <v>1.0092</v>
      </c>
      <c r="F5">
        <v>29.9875</v>
      </c>
    </row>
    <row r="6" spans="1:6" ht="12.75">
      <c r="A6">
        <v>1.139</v>
      </c>
      <c r="B6">
        <v>1.3489</v>
      </c>
      <c r="C6">
        <v>23.9977</v>
      </c>
      <c r="D6">
        <v>6.53965</v>
      </c>
      <c r="E6">
        <v>1</v>
      </c>
      <c r="F6">
        <v>29.9876</v>
      </c>
    </row>
    <row r="7" spans="1:6" ht="12.75">
      <c r="A7">
        <v>1.364</v>
      </c>
      <c r="B7">
        <v>1.349</v>
      </c>
      <c r="C7">
        <v>23.9981</v>
      </c>
      <c r="D7">
        <v>6.53598</v>
      </c>
      <c r="E7">
        <v>1.0044</v>
      </c>
      <c r="F7">
        <v>29.9881</v>
      </c>
    </row>
    <row r="8" spans="1:6" ht="12.75">
      <c r="A8">
        <v>1.583</v>
      </c>
      <c r="B8">
        <v>1.349</v>
      </c>
      <c r="C8">
        <v>23.9992</v>
      </c>
      <c r="D8">
        <v>6.52698</v>
      </c>
      <c r="E8">
        <v>1.029</v>
      </c>
      <c r="F8">
        <v>29.9894</v>
      </c>
    </row>
    <row r="9" spans="1:6" ht="12.75">
      <c r="A9">
        <v>1.773</v>
      </c>
      <c r="B9">
        <v>1.349</v>
      </c>
      <c r="C9">
        <v>24.0014</v>
      </c>
      <c r="D9">
        <v>6.52696</v>
      </c>
      <c r="E9">
        <v>1.0529</v>
      </c>
      <c r="F9">
        <v>29.9922</v>
      </c>
    </row>
    <row r="10" spans="1:6" ht="12.75">
      <c r="A10">
        <v>1.957</v>
      </c>
      <c r="B10">
        <v>1.3488</v>
      </c>
      <c r="C10">
        <v>24.0057</v>
      </c>
      <c r="D10">
        <v>6.52767</v>
      </c>
      <c r="E10">
        <v>1.0508</v>
      </c>
      <c r="F10">
        <v>29.9975</v>
      </c>
    </row>
    <row r="11" spans="1:6" ht="12.75">
      <c r="A11">
        <v>2.131</v>
      </c>
      <c r="B11">
        <v>1.3485</v>
      </c>
      <c r="C11">
        <v>24.0129</v>
      </c>
      <c r="D11">
        <v>6.52243</v>
      </c>
      <c r="E11">
        <v>1.0233</v>
      </c>
      <c r="F11">
        <v>30.0066</v>
      </c>
    </row>
    <row r="12" spans="1:6" ht="12.75">
      <c r="A12">
        <v>2.291</v>
      </c>
      <c r="B12">
        <v>1.3482</v>
      </c>
      <c r="C12">
        <v>24.0241</v>
      </c>
      <c r="D12">
        <v>6.51771</v>
      </c>
      <c r="E12">
        <v>0.996</v>
      </c>
      <c r="F12">
        <v>30.0204</v>
      </c>
    </row>
    <row r="13" spans="1:6" ht="12.75">
      <c r="A13">
        <v>2.451</v>
      </c>
      <c r="B13">
        <v>1.3479</v>
      </c>
      <c r="C13">
        <v>24.0396</v>
      </c>
      <c r="D13">
        <v>6.51085</v>
      </c>
      <c r="E13">
        <v>0.9821</v>
      </c>
      <c r="F13">
        <v>30.0397</v>
      </c>
    </row>
    <row r="14" spans="1:6" ht="12.75">
      <c r="A14">
        <v>2.581</v>
      </c>
      <c r="B14">
        <v>1.3479</v>
      </c>
      <c r="C14">
        <v>24.0595</v>
      </c>
      <c r="D14">
        <v>6.51244</v>
      </c>
      <c r="E14">
        <v>0.975</v>
      </c>
      <c r="F14">
        <v>30.0646</v>
      </c>
    </row>
    <row r="15" spans="1:6" ht="12.75">
      <c r="A15">
        <v>2.727</v>
      </c>
      <c r="B15">
        <v>1.3482</v>
      </c>
      <c r="C15">
        <v>24.0868</v>
      </c>
      <c r="D15">
        <v>6.50534</v>
      </c>
      <c r="E15">
        <v>0.9805</v>
      </c>
      <c r="F15">
        <v>30.0986</v>
      </c>
    </row>
    <row r="16" spans="1:6" ht="12.75">
      <c r="A16">
        <v>2.844</v>
      </c>
      <c r="B16">
        <v>1.3488</v>
      </c>
      <c r="C16">
        <v>24.1219</v>
      </c>
      <c r="D16">
        <v>6.49938</v>
      </c>
      <c r="E16">
        <v>1.0033</v>
      </c>
      <c r="F16">
        <v>30.1424</v>
      </c>
    </row>
    <row r="17" spans="1:6" ht="12.75">
      <c r="A17">
        <v>2.922</v>
      </c>
      <c r="B17">
        <v>1.3498</v>
      </c>
      <c r="C17">
        <v>24.1604</v>
      </c>
      <c r="D17">
        <v>6.50256</v>
      </c>
      <c r="E17">
        <v>1.0322</v>
      </c>
      <c r="F17">
        <v>30.1905</v>
      </c>
    </row>
    <row r="18" spans="1:6" ht="12.75">
      <c r="A18">
        <v>3.038</v>
      </c>
      <c r="B18">
        <v>1.3511</v>
      </c>
      <c r="C18">
        <v>24.2037</v>
      </c>
      <c r="D18">
        <v>6.49547</v>
      </c>
      <c r="E18">
        <v>1.0664</v>
      </c>
      <c r="F18">
        <v>30.2446</v>
      </c>
    </row>
    <row r="19" spans="1:6" ht="12.75">
      <c r="A19">
        <v>3.181</v>
      </c>
      <c r="B19">
        <v>1.3528</v>
      </c>
      <c r="C19">
        <v>24.2531</v>
      </c>
      <c r="D19">
        <v>6.49709</v>
      </c>
      <c r="E19">
        <v>1.1078</v>
      </c>
      <c r="F19">
        <v>30.3063</v>
      </c>
    </row>
    <row r="20" spans="1:6" ht="12.75">
      <c r="A20">
        <v>3.275</v>
      </c>
      <c r="B20">
        <v>1.3568</v>
      </c>
      <c r="C20">
        <v>24.3422</v>
      </c>
      <c r="D20">
        <v>6.49085</v>
      </c>
      <c r="E20">
        <v>1.0578</v>
      </c>
      <c r="F20">
        <v>30.4176</v>
      </c>
    </row>
    <row r="21" spans="1:6" ht="12.75">
      <c r="A21">
        <v>3.327</v>
      </c>
      <c r="B21">
        <v>1.3592</v>
      </c>
      <c r="C21">
        <v>24.3936</v>
      </c>
      <c r="D21">
        <v>6.49058</v>
      </c>
      <c r="E21">
        <v>0.9945</v>
      </c>
      <c r="F21">
        <v>30.4819</v>
      </c>
    </row>
    <row r="22" spans="1:6" ht="12.75">
      <c r="A22">
        <v>3.455</v>
      </c>
      <c r="B22">
        <v>1.3626</v>
      </c>
      <c r="C22">
        <v>24.4638</v>
      </c>
      <c r="D22">
        <v>6.48781</v>
      </c>
      <c r="E22">
        <v>0.957</v>
      </c>
      <c r="F22">
        <v>30.5696</v>
      </c>
    </row>
    <row r="23" spans="1:6" ht="12.75">
      <c r="A23">
        <v>3.541</v>
      </c>
      <c r="B23">
        <v>1.3667</v>
      </c>
      <c r="C23">
        <v>24.5403</v>
      </c>
      <c r="D23">
        <v>6.48814</v>
      </c>
      <c r="E23">
        <v>0.9451</v>
      </c>
      <c r="F23">
        <v>30.6652</v>
      </c>
    </row>
    <row r="24" spans="1:6" ht="12.75">
      <c r="A24">
        <v>3.645</v>
      </c>
      <c r="B24">
        <v>1.3709</v>
      </c>
      <c r="C24">
        <v>24.606</v>
      </c>
      <c r="D24">
        <v>6.48975</v>
      </c>
      <c r="E24">
        <v>0.9476</v>
      </c>
      <c r="F24">
        <v>30.7474</v>
      </c>
    </row>
    <row r="25" spans="1:6" ht="12.75">
      <c r="A25">
        <v>3.795</v>
      </c>
      <c r="B25">
        <v>1.3749</v>
      </c>
      <c r="C25">
        <v>24.6577</v>
      </c>
      <c r="D25">
        <v>6.48359</v>
      </c>
      <c r="E25">
        <v>0.9611</v>
      </c>
      <c r="F25">
        <v>30.8122</v>
      </c>
    </row>
    <row r="26" spans="1:6" ht="12.75">
      <c r="A26">
        <v>3.912</v>
      </c>
      <c r="B26">
        <v>1.3782</v>
      </c>
      <c r="C26">
        <v>24.6986</v>
      </c>
      <c r="D26">
        <v>6.48586</v>
      </c>
      <c r="E26">
        <v>0.9892</v>
      </c>
      <c r="F26">
        <v>30.8634</v>
      </c>
    </row>
    <row r="27" spans="1:6" ht="12.75">
      <c r="A27">
        <v>3.98</v>
      </c>
      <c r="B27">
        <v>1.3807</v>
      </c>
      <c r="C27">
        <v>24.7309</v>
      </c>
      <c r="D27">
        <v>6.48603</v>
      </c>
      <c r="E27">
        <v>1.0144</v>
      </c>
      <c r="F27">
        <v>30.9039</v>
      </c>
    </row>
    <row r="28" spans="1:6" ht="12.75">
      <c r="A28">
        <v>4.042</v>
      </c>
      <c r="B28">
        <v>1.3827</v>
      </c>
      <c r="C28">
        <v>24.7565</v>
      </c>
      <c r="D28">
        <v>6.4812</v>
      </c>
      <c r="E28">
        <v>1.0075</v>
      </c>
      <c r="F28">
        <v>30.9359</v>
      </c>
    </row>
    <row r="29" spans="1:6" ht="12.75">
      <c r="A29">
        <v>4.095</v>
      </c>
      <c r="B29">
        <v>1.3841</v>
      </c>
      <c r="C29">
        <v>24.778</v>
      </c>
      <c r="D29">
        <v>6.48163</v>
      </c>
      <c r="E29">
        <v>0.9749</v>
      </c>
      <c r="F29">
        <v>30.9628</v>
      </c>
    </row>
    <row r="30" spans="1:6" ht="12.75">
      <c r="A30">
        <v>4.206</v>
      </c>
      <c r="B30">
        <v>1.3852</v>
      </c>
      <c r="C30">
        <v>24.7969</v>
      </c>
      <c r="D30">
        <v>6.48179</v>
      </c>
      <c r="E30">
        <v>0.957</v>
      </c>
      <c r="F30">
        <v>30.9864</v>
      </c>
    </row>
    <row r="31" spans="1:6" ht="12.75">
      <c r="A31">
        <v>4.362</v>
      </c>
      <c r="B31">
        <v>1.386</v>
      </c>
      <c r="C31">
        <v>24.8129</v>
      </c>
      <c r="D31">
        <v>6.48227</v>
      </c>
      <c r="E31">
        <v>0.9679</v>
      </c>
      <c r="F31">
        <v>31.0065</v>
      </c>
    </row>
    <row r="32" spans="1:6" ht="12.75">
      <c r="A32">
        <v>4.455</v>
      </c>
      <c r="B32">
        <v>1.3868</v>
      </c>
      <c r="C32">
        <v>24.8372</v>
      </c>
      <c r="D32">
        <v>6.48359</v>
      </c>
      <c r="E32">
        <v>1.0683</v>
      </c>
      <c r="F32">
        <v>31.0368</v>
      </c>
    </row>
    <row r="33" spans="1:6" ht="12.75">
      <c r="A33">
        <v>4.571</v>
      </c>
      <c r="B33">
        <v>1.3867</v>
      </c>
      <c r="C33">
        <v>24.8411</v>
      </c>
      <c r="D33">
        <v>6.48407</v>
      </c>
      <c r="E33">
        <v>1.0906</v>
      </c>
      <c r="F33">
        <v>31.0416</v>
      </c>
    </row>
    <row r="34" spans="1:6" ht="12.75">
      <c r="A34">
        <v>4.697</v>
      </c>
      <c r="B34">
        <v>1.3867</v>
      </c>
      <c r="C34">
        <v>24.8439</v>
      </c>
      <c r="D34">
        <v>6.48263</v>
      </c>
      <c r="E34">
        <v>1.091</v>
      </c>
      <c r="F34">
        <v>31.0451</v>
      </c>
    </row>
    <row r="35" spans="1:6" ht="12.75">
      <c r="A35">
        <v>4.787</v>
      </c>
      <c r="B35">
        <v>1.3866</v>
      </c>
      <c r="C35">
        <v>24.8458</v>
      </c>
      <c r="D35">
        <v>6.48281</v>
      </c>
      <c r="E35">
        <v>1.0602</v>
      </c>
      <c r="F35">
        <v>31.0476</v>
      </c>
    </row>
    <row r="36" spans="1:6" ht="12.75">
      <c r="A36">
        <v>4.912</v>
      </c>
      <c r="B36">
        <v>1.3864</v>
      </c>
      <c r="C36">
        <v>24.8474</v>
      </c>
      <c r="D36">
        <v>6.48348</v>
      </c>
      <c r="E36">
        <v>1.0043</v>
      </c>
      <c r="F36">
        <v>31.0495</v>
      </c>
    </row>
    <row r="37" spans="1:6" ht="12.75">
      <c r="A37">
        <v>5.05</v>
      </c>
      <c r="B37">
        <v>1.3861</v>
      </c>
      <c r="C37">
        <v>24.8486</v>
      </c>
      <c r="D37">
        <v>6.48536</v>
      </c>
      <c r="E37">
        <v>0.96</v>
      </c>
      <c r="F37">
        <v>31.051</v>
      </c>
    </row>
    <row r="38" spans="1:6" ht="12.75">
      <c r="A38">
        <v>5.124</v>
      </c>
      <c r="B38">
        <v>1.3851</v>
      </c>
      <c r="C38">
        <v>24.8508</v>
      </c>
      <c r="D38">
        <v>6.48852</v>
      </c>
      <c r="E38">
        <v>0.9587</v>
      </c>
      <c r="F38">
        <v>31.0536</v>
      </c>
    </row>
    <row r="39" spans="1:6" ht="12.75">
      <c r="A39">
        <v>5.237</v>
      </c>
      <c r="B39">
        <v>1.3848</v>
      </c>
      <c r="C39">
        <v>24.8513</v>
      </c>
      <c r="D39">
        <v>6.48866</v>
      </c>
      <c r="E39">
        <v>0.9655</v>
      </c>
      <c r="F39">
        <v>31.0543</v>
      </c>
    </row>
    <row r="40" spans="1:6" ht="12.75">
      <c r="A40">
        <v>5.378</v>
      </c>
      <c r="B40">
        <v>1.3843</v>
      </c>
      <c r="C40">
        <v>24.8521</v>
      </c>
      <c r="D40">
        <v>6.49377</v>
      </c>
      <c r="E40">
        <v>0.9731</v>
      </c>
      <c r="F40">
        <v>31.0552</v>
      </c>
    </row>
    <row r="41" spans="1:6" ht="12.75">
      <c r="A41">
        <v>5.504</v>
      </c>
      <c r="B41">
        <v>1.3838</v>
      </c>
      <c r="C41">
        <v>24.8529</v>
      </c>
      <c r="D41">
        <v>6.49113</v>
      </c>
      <c r="E41">
        <v>0.9816</v>
      </c>
      <c r="F41">
        <v>31.0561</v>
      </c>
    </row>
    <row r="42" spans="1:6" ht="12.75">
      <c r="A42">
        <v>5.616</v>
      </c>
      <c r="B42">
        <v>1.3834</v>
      </c>
      <c r="C42">
        <v>24.8535</v>
      </c>
      <c r="D42">
        <v>6.49902</v>
      </c>
      <c r="E42">
        <v>0.9813</v>
      </c>
      <c r="F42">
        <v>31.0569</v>
      </c>
    </row>
    <row r="43" spans="1:6" ht="12.75">
      <c r="A43">
        <v>5.709</v>
      </c>
      <c r="B43">
        <v>1.3829</v>
      </c>
      <c r="C43">
        <v>24.8542</v>
      </c>
      <c r="D43">
        <v>6.49483</v>
      </c>
      <c r="E43">
        <v>0.9753</v>
      </c>
      <c r="F43">
        <v>31.0577</v>
      </c>
    </row>
    <row r="44" spans="1:6" ht="12.75">
      <c r="A44">
        <v>5.883</v>
      </c>
      <c r="B44">
        <v>1.3813</v>
      </c>
      <c r="C44">
        <v>24.857</v>
      </c>
      <c r="D44">
        <v>6.50528</v>
      </c>
      <c r="E44">
        <v>1.0471</v>
      </c>
      <c r="F44">
        <v>31.0611</v>
      </c>
    </row>
    <row r="45" spans="1:6" ht="12.75">
      <c r="A45">
        <v>5.961</v>
      </c>
      <c r="B45">
        <v>1.3806</v>
      </c>
      <c r="C45">
        <v>24.8582</v>
      </c>
      <c r="D45">
        <v>6.50449</v>
      </c>
      <c r="E45">
        <v>1.02</v>
      </c>
      <c r="F45">
        <v>31.0625</v>
      </c>
    </row>
    <row r="46" spans="1:6" ht="12.75">
      <c r="A46">
        <v>6.076</v>
      </c>
      <c r="B46">
        <v>1.3799</v>
      </c>
      <c r="C46">
        <v>24.8596</v>
      </c>
      <c r="D46">
        <v>6.50614</v>
      </c>
      <c r="E46">
        <v>0.9898</v>
      </c>
      <c r="F46">
        <v>31.0642</v>
      </c>
    </row>
    <row r="47" spans="1:6" ht="12.75">
      <c r="A47">
        <v>6.174</v>
      </c>
      <c r="B47">
        <v>1.379</v>
      </c>
      <c r="C47">
        <v>24.8614</v>
      </c>
      <c r="D47">
        <v>6.50937</v>
      </c>
      <c r="E47">
        <v>0.9746</v>
      </c>
      <c r="F47">
        <v>31.0664</v>
      </c>
    </row>
    <row r="48" spans="1:6" ht="12.75">
      <c r="A48">
        <v>6.309</v>
      </c>
      <c r="B48">
        <v>1.3781</v>
      </c>
      <c r="C48">
        <v>24.8635</v>
      </c>
      <c r="D48">
        <v>6.50842</v>
      </c>
      <c r="E48">
        <v>0.9963</v>
      </c>
      <c r="F48">
        <v>31.069</v>
      </c>
    </row>
    <row r="49" spans="1:6" ht="12.75">
      <c r="A49">
        <v>6.457</v>
      </c>
      <c r="B49">
        <v>1.377</v>
      </c>
      <c r="C49">
        <v>24.8664</v>
      </c>
      <c r="D49">
        <v>6.50968</v>
      </c>
      <c r="E49">
        <v>1.0295</v>
      </c>
      <c r="F49">
        <v>31.0724</v>
      </c>
    </row>
    <row r="50" spans="1:6" ht="12.75">
      <c r="A50">
        <v>6.632</v>
      </c>
      <c r="B50">
        <v>1.3757</v>
      </c>
      <c r="C50">
        <v>24.8701</v>
      </c>
      <c r="D50">
        <v>6.51224</v>
      </c>
      <c r="E50">
        <v>1.0424</v>
      </c>
      <c r="F50">
        <v>31.0769</v>
      </c>
    </row>
    <row r="51" spans="1:6" ht="12.75">
      <c r="A51">
        <v>6.798</v>
      </c>
      <c r="B51">
        <v>1.3743</v>
      </c>
      <c r="C51">
        <v>24.8744</v>
      </c>
      <c r="D51">
        <v>6.51081</v>
      </c>
      <c r="E51">
        <v>1.0523</v>
      </c>
      <c r="F51">
        <v>31.0823</v>
      </c>
    </row>
    <row r="52" spans="1:6" ht="12.75">
      <c r="A52">
        <v>6.958</v>
      </c>
      <c r="B52">
        <v>1.3729</v>
      </c>
      <c r="C52">
        <v>24.8787</v>
      </c>
      <c r="D52">
        <v>6.51217</v>
      </c>
      <c r="E52">
        <v>1.0826</v>
      </c>
      <c r="F52">
        <v>31.0875</v>
      </c>
    </row>
    <row r="53" spans="1:6" ht="12.75">
      <c r="A53">
        <v>7.1</v>
      </c>
      <c r="B53">
        <v>1.3718</v>
      </c>
      <c r="C53">
        <v>24.8821</v>
      </c>
      <c r="D53">
        <v>6.51418</v>
      </c>
      <c r="E53">
        <v>1.1333</v>
      </c>
      <c r="F53">
        <v>31.0916</v>
      </c>
    </row>
    <row r="54" spans="1:6" ht="12.75">
      <c r="A54">
        <v>7.262</v>
      </c>
      <c r="B54">
        <v>1.371</v>
      </c>
      <c r="C54">
        <v>24.8847</v>
      </c>
      <c r="D54">
        <v>6.51558</v>
      </c>
      <c r="E54">
        <v>1.1691</v>
      </c>
      <c r="F54">
        <v>31.0948</v>
      </c>
    </row>
    <row r="55" spans="1:6" ht="12.75">
      <c r="A55">
        <v>7.441</v>
      </c>
      <c r="B55">
        <v>1.3705</v>
      </c>
      <c r="C55">
        <v>24.8866</v>
      </c>
      <c r="D55">
        <v>6.51563</v>
      </c>
      <c r="E55">
        <v>1.1876</v>
      </c>
      <c r="F55">
        <v>31.0971</v>
      </c>
    </row>
    <row r="56" spans="1:6" ht="12.75">
      <c r="A56">
        <v>7.603</v>
      </c>
      <c r="B56">
        <v>1.3702</v>
      </c>
      <c r="C56">
        <v>24.8879</v>
      </c>
      <c r="D56">
        <v>6.51662</v>
      </c>
      <c r="E56">
        <v>1.2333</v>
      </c>
      <c r="F56">
        <v>31.0988</v>
      </c>
    </row>
    <row r="57" spans="1:6" ht="12.75">
      <c r="A57">
        <v>7.761</v>
      </c>
      <c r="B57">
        <v>1.37</v>
      </c>
      <c r="C57">
        <v>24.889</v>
      </c>
      <c r="D57">
        <v>6.51429</v>
      </c>
      <c r="E57">
        <v>1.2796</v>
      </c>
      <c r="F57">
        <v>31.1001</v>
      </c>
    </row>
    <row r="58" spans="1:6" ht="12.75">
      <c r="A58">
        <v>7.895</v>
      </c>
      <c r="B58">
        <v>1.37</v>
      </c>
      <c r="C58">
        <v>24.8898</v>
      </c>
      <c r="D58">
        <v>6.51479</v>
      </c>
      <c r="E58">
        <v>1.2558</v>
      </c>
      <c r="F58">
        <v>31.1012</v>
      </c>
    </row>
    <row r="59" spans="1:6" ht="12.75">
      <c r="A59">
        <v>8.027</v>
      </c>
      <c r="B59">
        <v>1.37</v>
      </c>
      <c r="C59">
        <v>24.8906</v>
      </c>
      <c r="D59">
        <v>6.51501</v>
      </c>
      <c r="E59">
        <v>1.1676</v>
      </c>
      <c r="F59">
        <v>31.1021</v>
      </c>
    </row>
    <row r="60" spans="1:6" ht="12.75">
      <c r="A60">
        <v>8.171</v>
      </c>
      <c r="B60">
        <v>1.3701</v>
      </c>
      <c r="C60">
        <v>24.8911</v>
      </c>
      <c r="D60">
        <v>6.51697</v>
      </c>
      <c r="E60">
        <v>1.0963</v>
      </c>
      <c r="F60">
        <v>31.1027</v>
      </c>
    </row>
    <row r="61" spans="1:6" ht="12.75">
      <c r="A61">
        <v>8.319</v>
      </c>
      <c r="B61">
        <v>1.3701</v>
      </c>
      <c r="C61">
        <v>24.8914</v>
      </c>
      <c r="D61">
        <v>6.51563</v>
      </c>
      <c r="E61">
        <v>1.0813</v>
      </c>
      <c r="F61">
        <v>31.1031</v>
      </c>
    </row>
    <row r="62" spans="1:6" ht="12.75">
      <c r="A62">
        <v>8.452</v>
      </c>
      <c r="B62">
        <v>1.3702</v>
      </c>
      <c r="C62">
        <v>24.8915</v>
      </c>
      <c r="D62">
        <v>6.51545</v>
      </c>
      <c r="E62">
        <v>1.1025</v>
      </c>
      <c r="F62">
        <v>31.1032</v>
      </c>
    </row>
    <row r="63" spans="1:6" ht="12.75">
      <c r="A63">
        <v>8.58</v>
      </c>
      <c r="B63">
        <v>1.3702</v>
      </c>
      <c r="C63">
        <v>24.8917</v>
      </c>
      <c r="D63">
        <v>6.51563</v>
      </c>
      <c r="E63">
        <v>1.1189</v>
      </c>
      <c r="F63">
        <v>31.1034</v>
      </c>
    </row>
    <row r="64" spans="1:6" ht="12.75">
      <c r="A64">
        <v>8.711</v>
      </c>
      <c r="B64">
        <v>1.3703</v>
      </c>
      <c r="C64">
        <v>24.8917</v>
      </c>
      <c r="D64">
        <v>6.51239</v>
      </c>
      <c r="E64">
        <v>1.1047</v>
      </c>
      <c r="F64">
        <v>31.1035</v>
      </c>
    </row>
    <row r="65" spans="1:6" ht="12.75">
      <c r="A65">
        <v>8.847</v>
      </c>
      <c r="B65">
        <v>1.3704</v>
      </c>
      <c r="C65">
        <v>24.8918</v>
      </c>
      <c r="D65">
        <v>6.51334</v>
      </c>
      <c r="E65">
        <v>1.0993</v>
      </c>
      <c r="F65">
        <v>31.1036</v>
      </c>
    </row>
    <row r="66" spans="1:6" ht="12.75">
      <c r="A66">
        <v>8.996</v>
      </c>
      <c r="B66">
        <v>1.3704</v>
      </c>
      <c r="C66">
        <v>24.8919</v>
      </c>
      <c r="D66">
        <v>6.51432</v>
      </c>
      <c r="E66">
        <v>1.1054</v>
      </c>
      <c r="F66">
        <v>31.1038</v>
      </c>
    </row>
    <row r="67" spans="1:6" ht="12.75">
      <c r="A67">
        <v>9.142</v>
      </c>
      <c r="B67">
        <v>1.3705</v>
      </c>
      <c r="C67">
        <v>24.892</v>
      </c>
      <c r="D67">
        <v>6.5142</v>
      </c>
      <c r="E67">
        <v>1.0773</v>
      </c>
      <c r="F67">
        <v>31.1039</v>
      </c>
    </row>
    <row r="68" spans="1:6" ht="12.75">
      <c r="A68">
        <v>9.263</v>
      </c>
      <c r="B68">
        <v>1.3706</v>
      </c>
      <c r="C68">
        <v>24.892</v>
      </c>
      <c r="D68">
        <v>6.51228</v>
      </c>
      <c r="E68">
        <v>1.0275</v>
      </c>
      <c r="F68">
        <v>31.1039</v>
      </c>
    </row>
    <row r="69" spans="1:6" ht="12.75">
      <c r="A69">
        <v>9.367</v>
      </c>
      <c r="B69">
        <v>1.3706</v>
      </c>
      <c r="C69">
        <v>24.8922</v>
      </c>
      <c r="D69">
        <v>6.51457</v>
      </c>
      <c r="E69">
        <v>0.984</v>
      </c>
      <c r="F69">
        <v>31.1041</v>
      </c>
    </row>
    <row r="70" spans="1:6" ht="12.75">
      <c r="A70">
        <v>9.474</v>
      </c>
      <c r="B70">
        <v>1.3707</v>
      </c>
      <c r="C70">
        <v>24.8923</v>
      </c>
      <c r="D70">
        <v>6.51601</v>
      </c>
      <c r="E70">
        <v>0.9615</v>
      </c>
      <c r="F70">
        <v>31.1042</v>
      </c>
    </row>
    <row r="71" spans="1:6" ht="12.75">
      <c r="A71">
        <v>9.598</v>
      </c>
      <c r="B71">
        <v>1.3708</v>
      </c>
      <c r="C71">
        <v>24.8924</v>
      </c>
      <c r="D71">
        <v>6.51467</v>
      </c>
      <c r="E71">
        <v>0.9654</v>
      </c>
      <c r="F71">
        <v>31.1044</v>
      </c>
    </row>
    <row r="72" spans="1:6" ht="12.75">
      <c r="A72">
        <v>9.744</v>
      </c>
      <c r="B72">
        <v>1.3709</v>
      </c>
      <c r="C72">
        <v>24.8926</v>
      </c>
      <c r="D72">
        <v>6.51273</v>
      </c>
      <c r="E72">
        <v>0.9991</v>
      </c>
      <c r="F72">
        <v>31.1047</v>
      </c>
    </row>
    <row r="73" spans="1:6" ht="12.75">
      <c r="A73">
        <v>9.882</v>
      </c>
      <c r="B73">
        <v>1.3712</v>
      </c>
      <c r="C73">
        <v>24.8928</v>
      </c>
      <c r="D73">
        <v>6.50969</v>
      </c>
      <c r="E73">
        <v>1.0454</v>
      </c>
      <c r="F73">
        <v>31.1049</v>
      </c>
    </row>
    <row r="74" spans="1:6" ht="12.75">
      <c r="A74">
        <v>10.027</v>
      </c>
      <c r="B74">
        <v>1.3715</v>
      </c>
      <c r="C74">
        <v>24.8931</v>
      </c>
      <c r="D74">
        <v>6.51448</v>
      </c>
      <c r="E74">
        <v>1.0851</v>
      </c>
      <c r="F74">
        <v>31.1054</v>
      </c>
    </row>
    <row r="75" spans="1:6" ht="12.75">
      <c r="A75">
        <v>10.172</v>
      </c>
      <c r="B75">
        <v>1.3719</v>
      </c>
      <c r="C75">
        <v>24.8935</v>
      </c>
      <c r="D75">
        <v>6.51146</v>
      </c>
      <c r="E75">
        <v>1.166</v>
      </c>
      <c r="F75">
        <v>31.1058</v>
      </c>
    </row>
    <row r="76" spans="1:6" ht="12.75">
      <c r="A76">
        <v>10.313</v>
      </c>
      <c r="B76">
        <v>1.3723</v>
      </c>
      <c r="C76">
        <v>24.8937</v>
      </c>
      <c r="D76">
        <v>6.51078</v>
      </c>
      <c r="E76">
        <v>1.2914</v>
      </c>
      <c r="F76">
        <v>31.1061</v>
      </c>
    </row>
    <row r="77" spans="1:6" ht="12.75">
      <c r="A77">
        <v>10.457</v>
      </c>
      <c r="B77">
        <v>1.3727</v>
      </c>
      <c r="C77">
        <v>24.8938</v>
      </c>
      <c r="D77">
        <v>6.50923</v>
      </c>
      <c r="E77">
        <v>1.3571</v>
      </c>
      <c r="F77">
        <v>31.1063</v>
      </c>
    </row>
    <row r="78" spans="1:6" ht="12.75">
      <c r="A78">
        <v>10.613</v>
      </c>
      <c r="B78">
        <v>1.3731</v>
      </c>
      <c r="C78">
        <v>24.8938</v>
      </c>
      <c r="D78">
        <v>6.50834</v>
      </c>
      <c r="E78">
        <v>1.3282</v>
      </c>
      <c r="F78">
        <v>31.1063</v>
      </c>
    </row>
    <row r="79" spans="1:6" ht="12.75">
      <c r="A79">
        <v>10.799</v>
      </c>
      <c r="B79">
        <v>1.3734</v>
      </c>
      <c r="C79">
        <v>24.8938</v>
      </c>
      <c r="D79">
        <v>6.50452</v>
      </c>
      <c r="E79">
        <v>1.278</v>
      </c>
      <c r="F79">
        <v>31.1064</v>
      </c>
    </row>
    <row r="80" spans="1:6" ht="12.75">
      <c r="A80">
        <v>11.002</v>
      </c>
      <c r="B80">
        <v>1.3737</v>
      </c>
      <c r="C80">
        <v>24.8939</v>
      </c>
      <c r="D80">
        <v>6.5082</v>
      </c>
      <c r="E80">
        <v>1.2424</v>
      </c>
      <c r="F80">
        <v>31.1065</v>
      </c>
    </row>
    <row r="81" spans="1:6" ht="12.75">
      <c r="A81">
        <v>11.193</v>
      </c>
      <c r="B81">
        <v>1.374</v>
      </c>
      <c r="C81">
        <v>24.8941</v>
      </c>
      <c r="D81">
        <v>6.50225</v>
      </c>
      <c r="E81">
        <v>1.2263</v>
      </c>
      <c r="F81">
        <v>31.1067</v>
      </c>
    </row>
    <row r="82" spans="1:6" ht="12.75">
      <c r="A82">
        <v>11.376</v>
      </c>
      <c r="B82">
        <v>1.3743</v>
      </c>
      <c r="C82">
        <v>24.8942</v>
      </c>
      <c r="D82">
        <v>6.50322</v>
      </c>
      <c r="E82">
        <v>1.2593</v>
      </c>
      <c r="F82">
        <v>31.1069</v>
      </c>
    </row>
    <row r="83" spans="1:6" ht="12.75">
      <c r="A83">
        <v>11.555</v>
      </c>
      <c r="B83">
        <v>1.3745</v>
      </c>
      <c r="C83">
        <v>24.8942</v>
      </c>
      <c r="D83">
        <v>6.50677</v>
      </c>
      <c r="E83">
        <v>1.3525</v>
      </c>
      <c r="F83">
        <v>31.1069</v>
      </c>
    </row>
    <row r="84" spans="1:6" ht="12.75">
      <c r="A84">
        <v>11.744</v>
      </c>
      <c r="B84">
        <v>1.3746</v>
      </c>
      <c r="C84">
        <v>24.894</v>
      </c>
      <c r="D84">
        <v>6.50659</v>
      </c>
      <c r="E84">
        <v>1.4851</v>
      </c>
      <c r="F84">
        <v>31.1066</v>
      </c>
    </row>
    <row r="85" spans="1:6" ht="12.75">
      <c r="A85">
        <v>11.922</v>
      </c>
      <c r="B85">
        <v>1.3746</v>
      </c>
      <c r="C85">
        <v>24.8938</v>
      </c>
      <c r="D85">
        <v>6.50384</v>
      </c>
      <c r="E85">
        <v>1.6038</v>
      </c>
      <c r="F85">
        <v>31.1064</v>
      </c>
    </row>
    <row r="86" spans="1:6" ht="12.75">
      <c r="A86">
        <v>12.075</v>
      </c>
      <c r="B86">
        <v>1.3746</v>
      </c>
      <c r="C86">
        <v>24.8938</v>
      </c>
      <c r="D86">
        <v>6.50162</v>
      </c>
      <c r="E86">
        <v>1.5981</v>
      </c>
      <c r="F86">
        <v>31.1064</v>
      </c>
    </row>
    <row r="87" spans="1:6" ht="12.75">
      <c r="A87">
        <v>12.216</v>
      </c>
      <c r="B87">
        <v>1.3746</v>
      </c>
      <c r="C87">
        <v>24.8938</v>
      </c>
      <c r="D87">
        <v>6.50068</v>
      </c>
      <c r="E87">
        <v>1.4522</v>
      </c>
      <c r="F87">
        <v>31.1064</v>
      </c>
    </row>
    <row r="88" spans="1:6" ht="12.75">
      <c r="A88">
        <v>12.377</v>
      </c>
      <c r="B88">
        <v>1.3746</v>
      </c>
      <c r="C88">
        <v>24.8939</v>
      </c>
      <c r="D88">
        <v>6.4994</v>
      </c>
      <c r="E88">
        <v>1.2998</v>
      </c>
      <c r="F88">
        <v>31.1065</v>
      </c>
    </row>
    <row r="89" spans="1:6" ht="12.75">
      <c r="A89">
        <v>12.549</v>
      </c>
      <c r="B89">
        <v>1.3748</v>
      </c>
      <c r="C89">
        <v>24.8939</v>
      </c>
      <c r="D89">
        <v>6.49937</v>
      </c>
      <c r="E89">
        <v>1.2027</v>
      </c>
      <c r="F89">
        <v>31.1066</v>
      </c>
    </row>
    <row r="90" spans="1:6" ht="12.75">
      <c r="A90">
        <v>12.725</v>
      </c>
      <c r="B90">
        <v>1.3751</v>
      </c>
      <c r="C90">
        <v>24.8942</v>
      </c>
      <c r="D90">
        <v>6.49936</v>
      </c>
      <c r="E90">
        <v>1.1448</v>
      </c>
      <c r="F90">
        <v>31.107</v>
      </c>
    </row>
    <row r="91" spans="1:6" ht="12.75">
      <c r="A91">
        <v>12.909</v>
      </c>
      <c r="B91">
        <v>1.3757</v>
      </c>
      <c r="C91">
        <v>24.8946</v>
      </c>
      <c r="D91">
        <v>6.49969</v>
      </c>
      <c r="E91">
        <v>1.1336</v>
      </c>
      <c r="F91">
        <v>31.1075</v>
      </c>
    </row>
    <row r="92" spans="1:6" ht="12.75">
      <c r="A92">
        <v>13.11</v>
      </c>
      <c r="B92">
        <v>1.3768</v>
      </c>
      <c r="C92">
        <v>24.8952</v>
      </c>
      <c r="D92">
        <v>6.49873</v>
      </c>
      <c r="E92">
        <v>1.1481</v>
      </c>
      <c r="F92">
        <v>31.1083</v>
      </c>
    </row>
    <row r="93" spans="1:6" ht="12.75">
      <c r="A93">
        <v>13.303</v>
      </c>
      <c r="B93">
        <v>1.3782</v>
      </c>
      <c r="C93">
        <v>24.8958</v>
      </c>
      <c r="D93">
        <v>6.50119</v>
      </c>
      <c r="E93">
        <v>1.1579</v>
      </c>
      <c r="F93">
        <v>31.1091</v>
      </c>
    </row>
    <row r="94" spans="1:6" ht="12.75">
      <c r="A94">
        <v>13.484</v>
      </c>
      <c r="B94">
        <v>1.3775</v>
      </c>
      <c r="C94">
        <v>24.8933</v>
      </c>
      <c r="D94">
        <v>6.49883</v>
      </c>
      <c r="E94">
        <v>1.3515</v>
      </c>
      <c r="F94">
        <v>31.106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0.396</v>
      </c>
      <c r="B2">
        <v>1.2807</v>
      </c>
      <c r="C2">
        <v>24.7529</v>
      </c>
      <c r="D2">
        <v>7.61655</v>
      </c>
      <c r="E2">
        <v>9.5859</v>
      </c>
      <c r="F2">
        <v>30.9239</v>
      </c>
    </row>
    <row r="3" spans="1:6" ht="12.75">
      <c r="A3">
        <v>0.46</v>
      </c>
      <c r="B3">
        <v>1.2802</v>
      </c>
      <c r="C3">
        <v>24.7526</v>
      </c>
      <c r="D3">
        <v>7.61763</v>
      </c>
      <c r="E3">
        <v>9.3719</v>
      </c>
      <c r="F3">
        <v>30.9235</v>
      </c>
    </row>
    <row r="4" spans="1:6" ht="12.75">
      <c r="A4">
        <v>0.616</v>
      </c>
      <c r="B4">
        <v>1.2797</v>
      </c>
      <c r="C4">
        <v>24.7524</v>
      </c>
      <c r="D4">
        <v>7.61636</v>
      </c>
      <c r="E4">
        <v>9.2324</v>
      </c>
      <c r="F4">
        <v>30.9232</v>
      </c>
    </row>
    <row r="5" spans="1:6" ht="12.75">
      <c r="A5">
        <v>0.787</v>
      </c>
      <c r="B5">
        <v>1.2792</v>
      </c>
      <c r="C5">
        <v>24.7524</v>
      </c>
      <c r="D5">
        <v>7.61491</v>
      </c>
      <c r="E5">
        <v>9.1118</v>
      </c>
      <c r="F5">
        <v>30.9231</v>
      </c>
    </row>
    <row r="6" spans="1:6" ht="12.75">
      <c r="A6">
        <v>0.919</v>
      </c>
      <c r="B6">
        <v>1.2788</v>
      </c>
      <c r="C6">
        <v>24.7524</v>
      </c>
      <c r="D6">
        <v>7.6157</v>
      </c>
      <c r="E6">
        <v>8.956</v>
      </c>
      <c r="F6">
        <v>30.9232</v>
      </c>
    </row>
    <row r="7" spans="1:6" ht="12.75">
      <c r="A7">
        <v>1.02</v>
      </c>
      <c r="B7">
        <v>1.2786</v>
      </c>
      <c r="C7">
        <v>24.7526</v>
      </c>
      <c r="D7">
        <v>7.61844</v>
      </c>
      <c r="E7">
        <v>8.8797</v>
      </c>
      <c r="F7">
        <v>30.9234</v>
      </c>
    </row>
    <row r="8" spans="1:6" ht="12.75">
      <c r="A8">
        <v>1.14</v>
      </c>
      <c r="B8">
        <v>1.2785</v>
      </c>
      <c r="C8">
        <v>24.7528</v>
      </c>
      <c r="D8">
        <v>7.61647</v>
      </c>
      <c r="E8">
        <v>8.9595</v>
      </c>
      <c r="F8">
        <v>30.9236</v>
      </c>
    </row>
    <row r="9" spans="1:6" ht="12.75">
      <c r="A9">
        <v>1.277</v>
      </c>
      <c r="B9">
        <v>1.2784</v>
      </c>
      <c r="C9">
        <v>24.7529</v>
      </c>
      <c r="D9">
        <v>7.61919</v>
      </c>
      <c r="E9">
        <v>9.1451</v>
      </c>
      <c r="F9">
        <v>30.9237</v>
      </c>
    </row>
    <row r="10" spans="1:6" ht="12.75">
      <c r="A10">
        <v>1.42</v>
      </c>
      <c r="B10">
        <v>1.2784</v>
      </c>
      <c r="C10">
        <v>24.7528</v>
      </c>
      <c r="D10">
        <v>7.61734</v>
      </c>
      <c r="E10">
        <v>9.3953</v>
      </c>
      <c r="F10">
        <v>30.9236</v>
      </c>
    </row>
    <row r="11" spans="1:6" ht="12.75">
      <c r="A11">
        <v>1.583</v>
      </c>
      <c r="B11">
        <v>1.2783</v>
      </c>
      <c r="C11">
        <v>24.7528</v>
      </c>
      <c r="D11">
        <v>7.6167</v>
      </c>
      <c r="E11">
        <v>9.681</v>
      </c>
      <c r="F11">
        <v>30.9236</v>
      </c>
    </row>
    <row r="12" spans="1:6" ht="12.75">
      <c r="A12">
        <v>1.759</v>
      </c>
      <c r="B12">
        <v>1.2783</v>
      </c>
      <c r="C12">
        <v>24.7528</v>
      </c>
      <c r="D12">
        <v>7.61772</v>
      </c>
      <c r="E12">
        <v>10.0503</v>
      </c>
      <c r="F12">
        <v>30.9236</v>
      </c>
    </row>
    <row r="13" spans="1:6" ht="12.75">
      <c r="A13">
        <v>1.942</v>
      </c>
      <c r="B13">
        <v>1.2782</v>
      </c>
      <c r="C13">
        <v>24.7529</v>
      </c>
      <c r="D13">
        <v>7.61639</v>
      </c>
      <c r="E13">
        <v>10.4734</v>
      </c>
      <c r="F13">
        <v>30.9237</v>
      </c>
    </row>
    <row r="14" spans="1:6" ht="12.75">
      <c r="A14">
        <v>2.11</v>
      </c>
      <c r="B14">
        <v>1.2782</v>
      </c>
      <c r="C14">
        <v>24.7529</v>
      </c>
      <c r="D14">
        <v>7.61719</v>
      </c>
      <c r="E14">
        <v>10.7737</v>
      </c>
      <c r="F14">
        <v>30.9238</v>
      </c>
    </row>
    <row r="15" spans="1:6" ht="12.75">
      <c r="A15">
        <v>2.242</v>
      </c>
      <c r="B15">
        <v>1.2783</v>
      </c>
      <c r="C15">
        <v>24.7529</v>
      </c>
      <c r="D15">
        <v>7.61707</v>
      </c>
      <c r="E15">
        <v>10.9414</v>
      </c>
      <c r="F15">
        <v>30.9237</v>
      </c>
    </row>
    <row r="16" spans="1:6" ht="12.75">
      <c r="A16">
        <v>2.324</v>
      </c>
      <c r="B16">
        <v>1.2786</v>
      </c>
      <c r="C16">
        <v>24.7532</v>
      </c>
      <c r="D16">
        <v>7.61907</v>
      </c>
      <c r="E16">
        <v>11.266</v>
      </c>
      <c r="F16">
        <v>30.9241</v>
      </c>
    </row>
    <row r="17" spans="1:6" ht="12.75">
      <c r="A17">
        <v>2.386</v>
      </c>
      <c r="B17">
        <v>1.279</v>
      </c>
      <c r="C17">
        <v>24.7537</v>
      </c>
      <c r="D17">
        <v>7.61607</v>
      </c>
      <c r="E17">
        <v>11.2731</v>
      </c>
      <c r="F17">
        <v>30.9247</v>
      </c>
    </row>
    <row r="18" spans="1:6" ht="12.75">
      <c r="A18">
        <v>2.477</v>
      </c>
      <c r="B18">
        <v>1.2799</v>
      </c>
      <c r="C18">
        <v>24.7543</v>
      </c>
      <c r="D18">
        <v>7.61839</v>
      </c>
      <c r="E18">
        <v>11.1296</v>
      </c>
      <c r="F18">
        <v>30.9255</v>
      </c>
    </row>
    <row r="19" spans="1:6" ht="12.75">
      <c r="A19">
        <v>2.619</v>
      </c>
      <c r="B19">
        <v>1.2813</v>
      </c>
      <c r="C19">
        <v>24.7551</v>
      </c>
      <c r="D19">
        <v>7.6162</v>
      </c>
      <c r="E19">
        <v>10.9941</v>
      </c>
      <c r="F19">
        <v>30.9267</v>
      </c>
    </row>
    <row r="20" spans="1:6" ht="12.75">
      <c r="A20">
        <v>2.744</v>
      </c>
      <c r="B20">
        <v>1.2831</v>
      </c>
      <c r="C20">
        <v>24.7562</v>
      </c>
      <c r="D20">
        <v>7.61418</v>
      </c>
      <c r="E20">
        <v>10.9875</v>
      </c>
      <c r="F20">
        <v>30.9281</v>
      </c>
    </row>
    <row r="21" spans="1:6" ht="12.75">
      <c r="A21">
        <v>2.867</v>
      </c>
      <c r="B21">
        <v>1.2852</v>
      </c>
      <c r="C21">
        <v>24.7571</v>
      </c>
      <c r="D21">
        <v>7.61447</v>
      </c>
      <c r="E21">
        <v>11.0677</v>
      </c>
      <c r="F21">
        <v>30.9294</v>
      </c>
    </row>
    <row r="22" spans="1:6" ht="12.75">
      <c r="A22">
        <v>2.971</v>
      </c>
      <c r="B22">
        <v>1.2874</v>
      </c>
      <c r="C22">
        <v>24.7579</v>
      </c>
      <c r="D22">
        <v>7.61308</v>
      </c>
      <c r="E22">
        <v>11.1603</v>
      </c>
      <c r="F22">
        <v>30.9307</v>
      </c>
    </row>
    <row r="23" spans="1:6" ht="12.75">
      <c r="A23">
        <v>3.093</v>
      </c>
      <c r="B23">
        <v>1.2898</v>
      </c>
      <c r="C23">
        <v>24.759</v>
      </c>
      <c r="D23">
        <v>7.61575</v>
      </c>
      <c r="E23">
        <v>11.0785</v>
      </c>
      <c r="F23">
        <v>30.9322</v>
      </c>
    </row>
    <row r="24" spans="1:6" ht="12.75">
      <c r="A24">
        <v>3.224</v>
      </c>
      <c r="B24">
        <v>1.2923</v>
      </c>
      <c r="C24">
        <v>24.7602</v>
      </c>
      <c r="D24">
        <v>7.6137</v>
      </c>
      <c r="E24">
        <v>10.7452</v>
      </c>
      <c r="F24">
        <v>30.9338</v>
      </c>
    </row>
    <row r="25" spans="1:6" ht="12.75">
      <c r="A25">
        <v>3.291</v>
      </c>
      <c r="B25">
        <v>1.2945</v>
      </c>
      <c r="C25">
        <v>24.7609</v>
      </c>
      <c r="D25">
        <v>7.6171</v>
      </c>
      <c r="E25">
        <v>10.4194</v>
      </c>
      <c r="F25">
        <v>30.9349</v>
      </c>
    </row>
    <row r="26" spans="1:6" ht="12.75">
      <c r="A26">
        <v>3.368</v>
      </c>
      <c r="B26">
        <v>1.2964</v>
      </c>
      <c r="C26">
        <v>24.7612</v>
      </c>
      <c r="D26">
        <v>7.61333</v>
      </c>
      <c r="E26">
        <v>10.3705</v>
      </c>
      <c r="F26">
        <v>30.9354</v>
      </c>
    </row>
    <row r="27" spans="1:6" ht="12.75">
      <c r="A27">
        <v>3.503</v>
      </c>
      <c r="B27">
        <v>1.2979</v>
      </c>
      <c r="C27">
        <v>24.7615</v>
      </c>
      <c r="D27">
        <v>7.61545</v>
      </c>
      <c r="E27">
        <v>10.5758</v>
      </c>
      <c r="F27">
        <v>30.9359</v>
      </c>
    </row>
    <row r="28" spans="1:6" ht="12.75">
      <c r="A28">
        <v>3.64</v>
      </c>
      <c r="B28">
        <v>1.2991</v>
      </c>
      <c r="C28">
        <v>24.7618</v>
      </c>
      <c r="D28">
        <v>7.61361</v>
      </c>
      <c r="E28">
        <v>10.852</v>
      </c>
      <c r="F28">
        <v>30.9363</v>
      </c>
    </row>
    <row r="29" spans="1:6" ht="12.75">
      <c r="A29">
        <v>3.743</v>
      </c>
      <c r="B29">
        <v>1.3001</v>
      </c>
      <c r="C29">
        <v>24.7623</v>
      </c>
      <c r="D29">
        <v>7.6113</v>
      </c>
      <c r="E29">
        <v>11.0107</v>
      </c>
      <c r="F29">
        <v>30.937</v>
      </c>
    </row>
    <row r="30" spans="1:6" ht="12.75">
      <c r="A30">
        <v>3.911</v>
      </c>
      <c r="B30">
        <v>1.301</v>
      </c>
      <c r="C30">
        <v>24.763</v>
      </c>
      <c r="D30">
        <v>7.61583</v>
      </c>
      <c r="E30">
        <v>11.0135</v>
      </c>
      <c r="F30">
        <v>30.9379</v>
      </c>
    </row>
    <row r="31" spans="1:6" ht="12.75">
      <c r="A31">
        <v>4.064</v>
      </c>
      <c r="B31">
        <v>1.3019</v>
      </c>
      <c r="C31">
        <v>24.7638</v>
      </c>
      <c r="D31">
        <v>7.61342</v>
      </c>
      <c r="E31">
        <v>10.9257</v>
      </c>
      <c r="F31">
        <v>30.9391</v>
      </c>
    </row>
    <row r="32" spans="1:6" ht="12.75">
      <c r="A32">
        <v>4.162</v>
      </c>
      <c r="B32">
        <v>1.3028</v>
      </c>
      <c r="C32">
        <v>24.7649</v>
      </c>
      <c r="D32">
        <v>7.61251</v>
      </c>
      <c r="E32">
        <v>10.7494</v>
      </c>
      <c r="F32">
        <v>30.9405</v>
      </c>
    </row>
    <row r="33" spans="1:6" ht="12.75">
      <c r="A33">
        <v>4.263</v>
      </c>
      <c r="B33">
        <v>1.3036</v>
      </c>
      <c r="C33">
        <v>24.7657</v>
      </c>
      <c r="D33">
        <v>7.61006</v>
      </c>
      <c r="E33">
        <v>10.6106</v>
      </c>
      <c r="F33">
        <v>30.9415</v>
      </c>
    </row>
    <row r="34" spans="1:6" ht="12.75">
      <c r="A34">
        <v>4.418</v>
      </c>
      <c r="B34">
        <v>1.3043</v>
      </c>
      <c r="C34">
        <v>24.766</v>
      </c>
      <c r="D34">
        <v>7.61169</v>
      </c>
      <c r="E34">
        <v>10.5816</v>
      </c>
      <c r="F34">
        <v>30.942</v>
      </c>
    </row>
    <row r="35" spans="1:6" ht="12.75">
      <c r="A35">
        <v>4.582</v>
      </c>
      <c r="B35">
        <v>1.3048</v>
      </c>
      <c r="C35">
        <v>24.7663</v>
      </c>
      <c r="D35">
        <v>7.61182</v>
      </c>
      <c r="E35">
        <v>10.6002</v>
      </c>
      <c r="F35">
        <v>30.9423</v>
      </c>
    </row>
    <row r="36" spans="1:6" ht="12.75">
      <c r="A36">
        <v>4.714</v>
      </c>
      <c r="B36">
        <v>1.3052</v>
      </c>
      <c r="C36">
        <v>24.7667</v>
      </c>
      <c r="D36">
        <v>7.61544</v>
      </c>
      <c r="E36">
        <v>10.7244</v>
      </c>
      <c r="F36">
        <v>30.9429</v>
      </c>
    </row>
    <row r="37" spans="1:6" ht="12.75">
      <c r="A37">
        <v>4.857</v>
      </c>
      <c r="B37">
        <v>1.3056</v>
      </c>
      <c r="C37">
        <v>24.7672</v>
      </c>
      <c r="D37">
        <v>7.61298</v>
      </c>
      <c r="E37">
        <v>10.8544</v>
      </c>
      <c r="F37">
        <v>30.9435</v>
      </c>
    </row>
    <row r="38" spans="1:6" ht="12.75">
      <c r="A38">
        <v>5.023</v>
      </c>
      <c r="B38">
        <v>1.3059</v>
      </c>
      <c r="C38">
        <v>24.7672</v>
      </c>
      <c r="D38">
        <v>7.6108</v>
      </c>
      <c r="E38">
        <v>10.7672</v>
      </c>
      <c r="F38">
        <v>30.9436</v>
      </c>
    </row>
    <row r="39" spans="1:6" ht="12.75">
      <c r="A39">
        <v>5.182</v>
      </c>
      <c r="B39">
        <v>1.3059</v>
      </c>
      <c r="C39">
        <v>24.7666</v>
      </c>
      <c r="D39">
        <v>7.6131</v>
      </c>
      <c r="E39">
        <v>10.5463</v>
      </c>
      <c r="F39">
        <v>30.9428</v>
      </c>
    </row>
    <row r="40" spans="1:6" ht="12.75">
      <c r="A40">
        <v>5.334</v>
      </c>
      <c r="B40">
        <v>1.3057</v>
      </c>
      <c r="C40">
        <v>24.7656</v>
      </c>
      <c r="D40">
        <v>7.61401</v>
      </c>
      <c r="E40">
        <v>10.4405</v>
      </c>
      <c r="F40">
        <v>30.9416</v>
      </c>
    </row>
    <row r="41" spans="1:6" ht="12.75">
      <c r="A41">
        <v>5.505</v>
      </c>
      <c r="B41">
        <v>1.3053</v>
      </c>
      <c r="C41">
        <v>24.7651</v>
      </c>
      <c r="D41">
        <v>7.61012</v>
      </c>
      <c r="E41">
        <v>10.513</v>
      </c>
      <c r="F41">
        <v>30.9409</v>
      </c>
    </row>
    <row r="42" spans="1:6" ht="12.75">
      <c r="A42">
        <v>5.68</v>
      </c>
      <c r="B42">
        <v>1.3051</v>
      </c>
      <c r="C42">
        <v>24.7652</v>
      </c>
      <c r="D42">
        <v>7.61062</v>
      </c>
      <c r="E42">
        <v>10.6494</v>
      </c>
      <c r="F42">
        <v>30.9411</v>
      </c>
    </row>
    <row r="43" spans="1:6" ht="12.75">
      <c r="A43">
        <v>5.856</v>
      </c>
      <c r="B43">
        <v>1.3051</v>
      </c>
      <c r="C43">
        <v>24.766</v>
      </c>
      <c r="D43">
        <v>7.61084</v>
      </c>
      <c r="E43">
        <v>10.7804</v>
      </c>
      <c r="F43">
        <v>30.9421</v>
      </c>
    </row>
    <row r="44" spans="1:6" ht="12.75">
      <c r="A44">
        <v>6.026</v>
      </c>
      <c r="B44">
        <v>1.3053</v>
      </c>
      <c r="C44">
        <v>24.7673</v>
      </c>
      <c r="D44">
        <v>7.60934</v>
      </c>
      <c r="E44">
        <v>10.8575</v>
      </c>
      <c r="F44">
        <v>30.9436</v>
      </c>
    </row>
    <row r="45" spans="1:6" ht="12.75">
      <c r="A45">
        <v>6.172</v>
      </c>
      <c r="B45">
        <v>1.3057</v>
      </c>
      <c r="C45">
        <v>24.7688</v>
      </c>
      <c r="D45">
        <v>7.61071</v>
      </c>
      <c r="E45">
        <v>10.8254</v>
      </c>
      <c r="F45">
        <v>30.9455</v>
      </c>
    </row>
    <row r="46" spans="1:6" ht="12.75">
      <c r="A46">
        <v>6.294</v>
      </c>
      <c r="B46">
        <v>1.3062</v>
      </c>
      <c r="C46">
        <v>24.7703</v>
      </c>
      <c r="D46">
        <v>7.60775</v>
      </c>
      <c r="E46">
        <v>10.7578</v>
      </c>
      <c r="F46">
        <v>30.9475</v>
      </c>
    </row>
    <row r="47" spans="1:6" ht="12.75">
      <c r="A47">
        <v>6.411</v>
      </c>
      <c r="B47">
        <v>1.3069</v>
      </c>
      <c r="C47">
        <v>24.7719</v>
      </c>
      <c r="D47">
        <v>7.60815</v>
      </c>
      <c r="E47">
        <v>10.7353</v>
      </c>
      <c r="F47">
        <v>30.9495</v>
      </c>
    </row>
    <row r="48" spans="1:6" ht="12.75">
      <c r="A48">
        <v>6.542</v>
      </c>
      <c r="B48">
        <v>1.3077</v>
      </c>
      <c r="C48">
        <v>24.7738</v>
      </c>
      <c r="D48">
        <v>7.60876</v>
      </c>
      <c r="E48">
        <v>10.6901</v>
      </c>
      <c r="F48">
        <v>30.9519</v>
      </c>
    </row>
    <row r="49" spans="1:6" ht="12.75">
      <c r="A49">
        <v>6.685</v>
      </c>
      <c r="B49">
        <v>1.3088</v>
      </c>
      <c r="C49">
        <v>24.7759</v>
      </c>
      <c r="D49">
        <v>7.60622</v>
      </c>
      <c r="E49">
        <v>10.5453</v>
      </c>
      <c r="F49">
        <v>30.9546</v>
      </c>
    </row>
    <row r="50" spans="1:6" ht="12.75">
      <c r="A50">
        <v>6.819</v>
      </c>
      <c r="B50">
        <v>1.31</v>
      </c>
      <c r="C50">
        <v>24.7784</v>
      </c>
      <c r="D50">
        <v>7.60566</v>
      </c>
      <c r="E50">
        <v>10.346</v>
      </c>
      <c r="F50">
        <v>30.9578</v>
      </c>
    </row>
    <row r="51" spans="1:6" ht="12.75">
      <c r="A51">
        <v>6.942</v>
      </c>
      <c r="B51">
        <v>1.3113</v>
      </c>
      <c r="C51">
        <v>24.7805</v>
      </c>
      <c r="D51">
        <v>7.60874</v>
      </c>
      <c r="E51">
        <v>10.1742</v>
      </c>
      <c r="F51">
        <v>30.9605</v>
      </c>
    </row>
    <row r="52" spans="1:6" ht="12.75">
      <c r="A52">
        <v>7.066</v>
      </c>
      <c r="B52">
        <v>1.3124</v>
      </c>
      <c r="C52">
        <v>24.782</v>
      </c>
      <c r="D52">
        <v>7.61031</v>
      </c>
      <c r="E52">
        <v>10.1285</v>
      </c>
      <c r="F52">
        <v>30.9624</v>
      </c>
    </row>
    <row r="53" spans="1:6" ht="12.75">
      <c r="A53">
        <v>7.169</v>
      </c>
      <c r="B53">
        <v>1.3132</v>
      </c>
      <c r="C53">
        <v>24.7828</v>
      </c>
      <c r="D53">
        <v>7.60821</v>
      </c>
      <c r="E53">
        <v>10.2124</v>
      </c>
      <c r="F53">
        <v>30.9635</v>
      </c>
    </row>
    <row r="54" spans="1:6" ht="12.75">
      <c r="A54">
        <v>7.281</v>
      </c>
      <c r="B54">
        <v>1.3138</v>
      </c>
      <c r="C54">
        <v>24.7833</v>
      </c>
      <c r="D54">
        <v>7.60431</v>
      </c>
      <c r="E54">
        <v>10.3061</v>
      </c>
      <c r="F54">
        <v>30.9642</v>
      </c>
    </row>
    <row r="55" spans="1:6" ht="12.75">
      <c r="A55">
        <v>7.419</v>
      </c>
      <c r="B55">
        <v>1.3142</v>
      </c>
      <c r="C55">
        <v>24.7836</v>
      </c>
      <c r="D55">
        <v>7.60897</v>
      </c>
      <c r="E55">
        <v>10.3419</v>
      </c>
      <c r="F55">
        <v>30.9646</v>
      </c>
    </row>
    <row r="56" spans="1:6" ht="12.75">
      <c r="A56">
        <v>7.546</v>
      </c>
      <c r="B56">
        <v>1.3145</v>
      </c>
      <c r="C56">
        <v>24.7837</v>
      </c>
      <c r="D56">
        <v>7.60661</v>
      </c>
      <c r="E56">
        <v>10.2265</v>
      </c>
      <c r="F56">
        <v>30.9647</v>
      </c>
    </row>
    <row r="57" spans="1:6" ht="12.75">
      <c r="A57">
        <v>7.666</v>
      </c>
      <c r="B57">
        <v>1.3147</v>
      </c>
      <c r="C57">
        <v>24.7839</v>
      </c>
      <c r="D57">
        <v>7.6087</v>
      </c>
      <c r="E57">
        <v>9.9842</v>
      </c>
      <c r="F57">
        <v>30.965</v>
      </c>
    </row>
    <row r="58" spans="1:6" ht="12.75">
      <c r="A58">
        <v>7.821</v>
      </c>
      <c r="B58">
        <v>1.3149</v>
      </c>
      <c r="C58">
        <v>24.7843</v>
      </c>
      <c r="D58">
        <v>7.60585</v>
      </c>
      <c r="E58">
        <v>9.8448</v>
      </c>
      <c r="F58">
        <v>30.9656</v>
      </c>
    </row>
    <row r="59" spans="1:6" ht="12.75">
      <c r="A59">
        <v>7.997</v>
      </c>
      <c r="B59">
        <v>1.3151</v>
      </c>
      <c r="C59">
        <v>24.7848</v>
      </c>
      <c r="D59">
        <v>7.60494</v>
      </c>
      <c r="E59">
        <v>9.8265</v>
      </c>
      <c r="F59">
        <v>30.9661</v>
      </c>
    </row>
    <row r="60" spans="1:6" ht="12.75">
      <c r="A60">
        <v>8.161</v>
      </c>
      <c r="B60">
        <v>1.3153</v>
      </c>
      <c r="C60">
        <v>24.7851</v>
      </c>
      <c r="D60">
        <v>7.60539</v>
      </c>
      <c r="E60">
        <v>9.8088</v>
      </c>
      <c r="F60">
        <v>30.9665</v>
      </c>
    </row>
    <row r="61" spans="1:6" ht="12.75">
      <c r="A61">
        <v>8.303</v>
      </c>
      <c r="B61">
        <v>1.3155</v>
      </c>
      <c r="C61">
        <v>24.7852</v>
      </c>
      <c r="D61">
        <v>7.60368</v>
      </c>
      <c r="E61">
        <v>9.8148</v>
      </c>
      <c r="F61">
        <v>30.9666</v>
      </c>
    </row>
    <row r="62" spans="1:6" ht="12.75">
      <c r="A62">
        <v>8.423</v>
      </c>
      <c r="B62">
        <v>1.3155</v>
      </c>
      <c r="C62">
        <v>24.7852</v>
      </c>
      <c r="D62">
        <v>7.60742</v>
      </c>
      <c r="E62">
        <v>9.8061</v>
      </c>
      <c r="F62">
        <v>30.9667</v>
      </c>
    </row>
    <row r="63" spans="1:6" ht="12.75">
      <c r="A63">
        <v>8.514</v>
      </c>
      <c r="B63">
        <v>1.3155</v>
      </c>
      <c r="C63">
        <v>24.7861</v>
      </c>
      <c r="D63">
        <v>7.60464</v>
      </c>
      <c r="E63">
        <v>9.7263</v>
      </c>
      <c r="F63">
        <v>30.9677</v>
      </c>
    </row>
    <row r="64" spans="1:6" ht="12.75">
      <c r="A64">
        <v>8.578</v>
      </c>
      <c r="B64">
        <v>1.3156</v>
      </c>
      <c r="C64">
        <v>24.7869</v>
      </c>
      <c r="D64">
        <v>7.60196</v>
      </c>
      <c r="E64">
        <v>9.8444</v>
      </c>
      <c r="F64">
        <v>30.9688</v>
      </c>
    </row>
    <row r="65" spans="1:6" ht="12.75">
      <c r="A65">
        <v>8.706</v>
      </c>
      <c r="B65">
        <v>1.3159</v>
      </c>
      <c r="C65">
        <v>24.7881</v>
      </c>
      <c r="D65">
        <v>7.59904</v>
      </c>
      <c r="E65">
        <v>9.9063</v>
      </c>
      <c r="F65">
        <v>30.9703</v>
      </c>
    </row>
    <row r="66" spans="1:6" ht="12.75">
      <c r="A66">
        <v>8.858</v>
      </c>
      <c r="B66">
        <v>1.3162</v>
      </c>
      <c r="C66">
        <v>24.7894</v>
      </c>
      <c r="D66">
        <v>7.60122</v>
      </c>
      <c r="E66">
        <v>9.9265</v>
      </c>
      <c r="F66">
        <v>30.972</v>
      </c>
    </row>
    <row r="67" spans="1:6" ht="12.75">
      <c r="A67">
        <v>9.032</v>
      </c>
      <c r="B67">
        <v>1.3166</v>
      </c>
      <c r="C67">
        <v>24.7904</v>
      </c>
      <c r="D67">
        <v>7.59946</v>
      </c>
      <c r="E67">
        <v>10.0345</v>
      </c>
      <c r="F67">
        <v>30.9733</v>
      </c>
    </row>
    <row r="68" spans="1:6" ht="12.75">
      <c r="A68">
        <v>9.2</v>
      </c>
      <c r="B68">
        <v>1.3169</v>
      </c>
      <c r="C68">
        <v>24.7913</v>
      </c>
      <c r="D68">
        <v>7.60337</v>
      </c>
      <c r="E68">
        <v>10.31</v>
      </c>
      <c r="F68">
        <v>30.9744</v>
      </c>
    </row>
    <row r="69" spans="1:6" ht="12.75">
      <c r="A69">
        <v>9.377</v>
      </c>
      <c r="B69">
        <v>1.3173</v>
      </c>
      <c r="C69">
        <v>24.7923</v>
      </c>
      <c r="D69">
        <v>7.59969</v>
      </c>
      <c r="E69">
        <v>10.622</v>
      </c>
      <c r="F69">
        <v>30.9757</v>
      </c>
    </row>
    <row r="70" spans="1:6" ht="12.75">
      <c r="A70">
        <v>9.523</v>
      </c>
      <c r="B70">
        <v>1.3176</v>
      </c>
      <c r="C70">
        <v>24.7938</v>
      </c>
      <c r="D70">
        <v>7.59945</v>
      </c>
      <c r="E70">
        <v>10.7365</v>
      </c>
      <c r="F70">
        <v>30.9775</v>
      </c>
    </row>
    <row r="71" spans="1:6" ht="12.75">
      <c r="A71">
        <v>9.671</v>
      </c>
      <c r="B71">
        <v>1.318</v>
      </c>
      <c r="C71">
        <v>24.7957</v>
      </c>
      <c r="D71">
        <v>7.59703</v>
      </c>
      <c r="E71">
        <v>10.6415</v>
      </c>
      <c r="F71">
        <v>30.9799</v>
      </c>
    </row>
    <row r="72" spans="1:6" ht="12.75">
      <c r="A72">
        <v>9.831</v>
      </c>
      <c r="B72">
        <v>1.3183</v>
      </c>
      <c r="C72">
        <v>24.7983</v>
      </c>
      <c r="D72">
        <v>7.59948</v>
      </c>
      <c r="E72">
        <v>10.5241</v>
      </c>
      <c r="F72">
        <v>30.9832</v>
      </c>
    </row>
    <row r="73" spans="1:6" ht="12.75">
      <c r="A73">
        <v>9.996</v>
      </c>
      <c r="B73">
        <v>1.3185</v>
      </c>
      <c r="C73">
        <v>24.8017</v>
      </c>
      <c r="D73">
        <v>7.59863</v>
      </c>
      <c r="E73">
        <v>10.3601</v>
      </c>
      <c r="F73">
        <v>30.9875</v>
      </c>
    </row>
    <row r="74" spans="1:6" ht="12.75">
      <c r="A74">
        <v>10.169</v>
      </c>
      <c r="B74">
        <v>1.3186</v>
      </c>
      <c r="C74">
        <v>24.8053</v>
      </c>
      <c r="D74">
        <v>7.59803</v>
      </c>
      <c r="E74">
        <v>10.1349</v>
      </c>
      <c r="F74">
        <v>30.9919</v>
      </c>
    </row>
    <row r="75" spans="1:6" ht="12.75">
      <c r="A75">
        <v>10.322</v>
      </c>
      <c r="B75">
        <v>1.3187</v>
      </c>
      <c r="C75">
        <v>24.8076</v>
      </c>
      <c r="D75">
        <v>7.59832</v>
      </c>
      <c r="E75">
        <v>9.9967</v>
      </c>
      <c r="F75">
        <v>30.9948</v>
      </c>
    </row>
    <row r="76" spans="1:6" ht="12.75">
      <c r="A76">
        <v>10.493</v>
      </c>
      <c r="B76">
        <v>1.3187</v>
      </c>
      <c r="C76">
        <v>24.8086</v>
      </c>
      <c r="D76">
        <v>7.59881</v>
      </c>
      <c r="E76">
        <v>9.9569</v>
      </c>
      <c r="F76">
        <v>30.9961</v>
      </c>
    </row>
    <row r="77" spans="1:6" ht="12.75">
      <c r="A77">
        <v>10.664</v>
      </c>
      <c r="B77">
        <v>1.3187</v>
      </c>
      <c r="C77">
        <v>24.8086</v>
      </c>
      <c r="D77">
        <v>7.59615</v>
      </c>
      <c r="E77">
        <v>9.9947</v>
      </c>
      <c r="F77">
        <v>30.9961</v>
      </c>
    </row>
    <row r="78" spans="1:6" ht="12.75">
      <c r="A78">
        <v>10.847</v>
      </c>
      <c r="B78">
        <v>1.3187</v>
      </c>
      <c r="C78">
        <v>24.8081</v>
      </c>
      <c r="D78">
        <v>7.59643</v>
      </c>
      <c r="E78">
        <v>9.9737</v>
      </c>
      <c r="F78">
        <v>30.9954</v>
      </c>
    </row>
    <row r="79" spans="1:6" ht="12.75">
      <c r="A79">
        <v>11.042</v>
      </c>
      <c r="B79">
        <v>1.3187</v>
      </c>
      <c r="C79">
        <v>24.8075</v>
      </c>
      <c r="D79">
        <v>7.59635</v>
      </c>
      <c r="E79">
        <v>9.7475</v>
      </c>
      <c r="F79">
        <v>30.9947</v>
      </c>
    </row>
    <row r="80" spans="1:6" ht="12.75">
      <c r="A80">
        <v>11.217</v>
      </c>
      <c r="B80">
        <v>1.3187</v>
      </c>
      <c r="C80">
        <v>24.807</v>
      </c>
      <c r="D80">
        <v>7.59837</v>
      </c>
      <c r="E80">
        <v>9.4459</v>
      </c>
      <c r="F80">
        <v>30.9941</v>
      </c>
    </row>
    <row r="81" spans="1:6" ht="12.75">
      <c r="A81">
        <v>11.389</v>
      </c>
      <c r="B81">
        <v>1.3186</v>
      </c>
      <c r="C81">
        <v>24.8069</v>
      </c>
      <c r="D81">
        <v>7.59468</v>
      </c>
      <c r="E81">
        <v>9.1647</v>
      </c>
      <c r="F81">
        <v>30.9939</v>
      </c>
    </row>
    <row r="82" spans="1:6" ht="12.75">
      <c r="A82">
        <v>11.558</v>
      </c>
      <c r="B82">
        <v>1.3185</v>
      </c>
      <c r="C82">
        <v>24.807</v>
      </c>
      <c r="D82">
        <v>7.59462</v>
      </c>
      <c r="E82">
        <v>8.9579</v>
      </c>
      <c r="F82">
        <v>30.994</v>
      </c>
    </row>
    <row r="83" spans="1:6" ht="12.75">
      <c r="A83">
        <v>11.688</v>
      </c>
      <c r="B83">
        <v>1.3184</v>
      </c>
      <c r="C83">
        <v>24.8071</v>
      </c>
      <c r="D83">
        <v>7.59273</v>
      </c>
      <c r="E83">
        <v>8.867</v>
      </c>
      <c r="F83">
        <v>30.9942</v>
      </c>
    </row>
    <row r="84" spans="1:6" ht="12.75">
      <c r="A84">
        <v>11.81</v>
      </c>
      <c r="B84">
        <v>1.3184</v>
      </c>
      <c r="C84">
        <v>24.8071</v>
      </c>
      <c r="D84">
        <v>7.59343</v>
      </c>
      <c r="E84">
        <v>8.7662</v>
      </c>
      <c r="F84">
        <v>30.9942</v>
      </c>
    </row>
    <row r="85" spans="1:6" ht="12.75">
      <c r="A85">
        <v>11.942</v>
      </c>
      <c r="B85">
        <v>1.3183</v>
      </c>
      <c r="C85">
        <v>24.8073</v>
      </c>
      <c r="D85">
        <v>7.59016</v>
      </c>
      <c r="E85">
        <v>8.6328</v>
      </c>
      <c r="F85">
        <v>30.9944</v>
      </c>
    </row>
    <row r="86" spans="1:6" ht="12.75">
      <c r="A86">
        <v>12.061</v>
      </c>
      <c r="B86">
        <v>1.3183</v>
      </c>
      <c r="C86">
        <v>24.8079</v>
      </c>
      <c r="D86">
        <v>7.59122</v>
      </c>
      <c r="E86">
        <v>8.6171</v>
      </c>
      <c r="F86">
        <v>30.9952</v>
      </c>
    </row>
    <row r="87" spans="1:6" ht="12.75">
      <c r="A87">
        <v>12.177</v>
      </c>
      <c r="B87">
        <v>1.3183</v>
      </c>
      <c r="C87">
        <v>24.8092</v>
      </c>
      <c r="D87">
        <v>7.59168</v>
      </c>
      <c r="E87">
        <v>8.7306</v>
      </c>
      <c r="F87">
        <v>30.9968</v>
      </c>
    </row>
    <row r="88" spans="1:6" ht="12.75">
      <c r="A88">
        <v>12.293</v>
      </c>
      <c r="B88">
        <v>1.3182</v>
      </c>
      <c r="C88">
        <v>24.8112</v>
      </c>
      <c r="D88">
        <v>7.59116</v>
      </c>
      <c r="E88">
        <v>8.8706</v>
      </c>
      <c r="F88">
        <v>30.9993</v>
      </c>
    </row>
    <row r="89" spans="1:6" ht="12.75">
      <c r="A89">
        <v>12.412</v>
      </c>
      <c r="B89">
        <v>1.3182</v>
      </c>
      <c r="C89">
        <v>24.8134</v>
      </c>
      <c r="D89">
        <v>7.58954</v>
      </c>
      <c r="E89">
        <v>9.1239</v>
      </c>
      <c r="F89">
        <v>31.002</v>
      </c>
    </row>
    <row r="90" spans="1:6" ht="12.75">
      <c r="A90">
        <v>12.543</v>
      </c>
      <c r="B90">
        <v>1.3181</v>
      </c>
      <c r="C90">
        <v>24.8156</v>
      </c>
      <c r="D90">
        <v>7.59159</v>
      </c>
      <c r="E90">
        <v>9.4915</v>
      </c>
      <c r="F90">
        <v>31.0047</v>
      </c>
    </row>
    <row r="91" spans="1:6" ht="12.75">
      <c r="A91">
        <v>12.656</v>
      </c>
      <c r="B91">
        <v>1.3181</v>
      </c>
      <c r="C91">
        <v>24.8174</v>
      </c>
      <c r="D91">
        <v>7.58205</v>
      </c>
      <c r="E91">
        <v>9.7759</v>
      </c>
      <c r="F91">
        <v>31.007</v>
      </c>
    </row>
    <row r="92" spans="1:6" ht="12.75">
      <c r="A92">
        <v>12.769</v>
      </c>
      <c r="B92">
        <v>1.3181</v>
      </c>
      <c r="C92">
        <v>24.8191</v>
      </c>
      <c r="D92">
        <v>7.58871</v>
      </c>
      <c r="E92">
        <v>9.9204</v>
      </c>
      <c r="F92">
        <v>31.0091</v>
      </c>
    </row>
    <row r="93" spans="1:6" ht="12.75">
      <c r="A93">
        <v>12.895</v>
      </c>
      <c r="B93">
        <v>1.318</v>
      </c>
      <c r="C93">
        <v>24.8206</v>
      </c>
      <c r="D93">
        <v>7.58705</v>
      </c>
      <c r="E93">
        <v>9.9285</v>
      </c>
      <c r="F93">
        <v>31.011</v>
      </c>
    </row>
    <row r="94" spans="1:6" ht="12.75">
      <c r="A94">
        <v>13.024</v>
      </c>
      <c r="B94">
        <v>1.318</v>
      </c>
      <c r="C94">
        <v>24.8217</v>
      </c>
      <c r="D94">
        <v>7.58746</v>
      </c>
      <c r="E94">
        <v>9.8461</v>
      </c>
      <c r="F94">
        <v>31.0124</v>
      </c>
    </row>
    <row r="95" spans="1:6" ht="12.75">
      <c r="A95">
        <v>13.174</v>
      </c>
      <c r="B95">
        <v>1.318</v>
      </c>
      <c r="C95">
        <v>24.8226</v>
      </c>
      <c r="D95">
        <v>7.58248</v>
      </c>
      <c r="E95">
        <v>9.7559</v>
      </c>
      <c r="F95">
        <v>31.0135</v>
      </c>
    </row>
    <row r="96" spans="1:6" ht="12.75">
      <c r="A96">
        <v>13.293</v>
      </c>
      <c r="B96">
        <v>1.318</v>
      </c>
      <c r="C96">
        <v>24.8234</v>
      </c>
      <c r="D96">
        <v>7.5838</v>
      </c>
      <c r="E96">
        <v>9.6215</v>
      </c>
      <c r="F96">
        <v>31.0145</v>
      </c>
    </row>
    <row r="97" spans="1:6" ht="12.75">
      <c r="A97">
        <v>13.403</v>
      </c>
      <c r="B97">
        <v>1.318</v>
      </c>
      <c r="C97">
        <v>24.8243</v>
      </c>
      <c r="D97">
        <v>7.58287</v>
      </c>
      <c r="E97">
        <v>9.4945</v>
      </c>
      <c r="F97">
        <v>31.0155</v>
      </c>
    </row>
    <row r="98" spans="1:6" ht="12.75">
      <c r="A98">
        <v>13.523</v>
      </c>
      <c r="B98">
        <v>1.318</v>
      </c>
      <c r="C98">
        <v>24.8253</v>
      </c>
      <c r="D98">
        <v>7.58303</v>
      </c>
      <c r="E98">
        <v>9.4222</v>
      </c>
      <c r="F98">
        <v>31.0168</v>
      </c>
    </row>
    <row r="99" spans="1:6" ht="12.75">
      <c r="A99">
        <v>13.675</v>
      </c>
      <c r="B99">
        <v>1.318</v>
      </c>
      <c r="C99">
        <v>24.8265</v>
      </c>
      <c r="D99">
        <v>7.58254</v>
      </c>
      <c r="E99">
        <v>9.2663</v>
      </c>
      <c r="F99">
        <v>31.0183</v>
      </c>
    </row>
    <row r="100" spans="1:6" ht="12.75">
      <c r="A100">
        <v>13.802</v>
      </c>
      <c r="B100">
        <v>1.318</v>
      </c>
      <c r="C100">
        <v>24.8277</v>
      </c>
      <c r="D100">
        <v>7.58195</v>
      </c>
      <c r="E100">
        <v>9.1347</v>
      </c>
      <c r="F100">
        <v>31.0198</v>
      </c>
    </row>
    <row r="101" spans="1:6" ht="12.75">
      <c r="A101">
        <v>13.946</v>
      </c>
      <c r="B101">
        <v>1.3181</v>
      </c>
      <c r="C101">
        <v>24.8286</v>
      </c>
      <c r="D101">
        <v>7.58205</v>
      </c>
      <c r="E101">
        <v>9.162</v>
      </c>
      <c r="F101">
        <v>31.0209</v>
      </c>
    </row>
    <row r="102" spans="1:6" ht="12.75">
      <c r="A102">
        <v>14.086</v>
      </c>
      <c r="B102">
        <v>1.3182</v>
      </c>
      <c r="C102">
        <v>24.8291</v>
      </c>
      <c r="D102">
        <v>7.58315</v>
      </c>
      <c r="E102">
        <v>9.1725</v>
      </c>
      <c r="F102">
        <v>31.0216</v>
      </c>
    </row>
    <row r="103" spans="1:6" ht="12.75">
      <c r="A103">
        <v>14.19</v>
      </c>
      <c r="B103">
        <v>1.3183</v>
      </c>
      <c r="C103">
        <v>24.8292</v>
      </c>
      <c r="D103">
        <v>7.58252</v>
      </c>
      <c r="E103">
        <v>9.1338</v>
      </c>
      <c r="F103">
        <v>31.0217</v>
      </c>
    </row>
    <row r="104" spans="1:6" ht="12.75">
      <c r="A104">
        <v>14.39</v>
      </c>
      <c r="B104">
        <v>1.3187</v>
      </c>
      <c r="C104">
        <v>24.829</v>
      </c>
      <c r="D104">
        <v>7.57855</v>
      </c>
      <c r="E104">
        <v>9.313</v>
      </c>
      <c r="F104">
        <v>31.0214</v>
      </c>
    </row>
    <row r="105" spans="1:6" ht="12.75">
      <c r="A105">
        <v>14.482</v>
      </c>
      <c r="B105">
        <v>1.3188</v>
      </c>
      <c r="C105">
        <v>24.8291</v>
      </c>
      <c r="D105">
        <v>7.57704</v>
      </c>
      <c r="E105">
        <v>9.1224</v>
      </c>
      <c r="F105">
        <v>31.0216</v>
      </c>
    </row>
    <row r="106" spans="1:6" ht="12.75">
      <c r="A106">
        <v>14.616</v>
      </c>
      <c r="B106">
        <v>1.3189</v>
      </c>
      <c r="C106">
        <v>24.8291</v>
      </c>
      <c r="D106">
        <v>7.58145</v>
      </c>
      <c r="E106">
        <v>8.9875</v>
      </c>
      <c r="F106">
        <v>31.0216</v>
      </c>
    </row>
    <row r="107" spans="1:6" ht="12.75">
      <c r="A107">
        <v>14.716</v>
      </c>
      <c r="B107">
        <v>1.3189</v>
      </c>
      <c r="C107">
        <v>24.829</v>
      </c>
      <c r="D107">
        <v>7.5746</v>
      </c>
      <c r="E107">
        <v>8.9904</v>
      </c>
      <c r="F107">
        <v>31.0215</v>
      </c>
    </row>
    <row r="108" spans="1:6" ht="12.75">
      <c r="A108">
        <v>14.841</v>
      </c>
      <c r="B108">
        <v>1.319</v>
      </c>
      <c r="C108">
        <v>24.8289</v>
      </c>
      <c r="D108">
        <v>7.57391</v>
      </c>
      <c r="E108">
        <v>9.0589</v>
      </c>
      <c r="F108">
        <v>31.0214</v>
      </c>
    </row>
    <row r="109" spans="1:6" ht="12.75">
      <c r="A109">
        <v>14.978</v>
      </c>
      <c r="B109">
        <v>1.319</v>
      </c>
      <c r="C109">
        <v>24.8291</v>
      </c>
      <c r="D109">
        <v>7.57546</v>
      </c>
      <c r="E109">
        <v>9.1359</v>
      </c>
      <c r="F109">
        <v>31.0216</v>
      </c>
    </row>
    <row r="110" spans="1:6" ht="12.75">
      <c r="A110">
        <v>15.116</v>
      </c>
      <c r="B110">
        <v>1.3189</v>
      </c>
      <c r="C110">
        <v>24.8296</v>
      </c>
      <c r="D110">
        <v>7.57078</v>
      </c>
      <c r="E110">
        <v>9.1795</v>
      </c>
      <c r="F110">
        <v>31.0223</v>
      </c>
    </row>
    <row r="111" spans="1:6" ht="12.75">
      <c r="A111">
        <v>15.285</v>
      </c>
      <c r="B111">
        <v>1.3188</v>
      </c>
      <c r="C111">
        <v>24.8304</v>
      </c>
      <c r="D111">
        <v>7.572</v>
      </c>
      <c r="E111">
        <v>9.1744</v>
      </c>
      <c r="F111">
        <v>31.0232</v>
      </c>
    </row>
    <row r="112" spans="1:6" ht="12.75">
      <c r="A112">
        <v>15.422</v>
      </c>
      <c r="B112">
        <v>1.3186</v>
      </c>
      <c r="C112">
        <v>24.8312</v>
      </c>
      <c r="D112">
        <v>7.5679</v>
      </c>
      <c r="E112">
        <v>9.1838</v>
      </c>
      <c r="F112">
        <v>31.0242</v>
      </c>
    </row>
    <row r="113" spans="1:6" ht="12.75">
      <c r="A113">
        <v>15.552</v>
      </c>
      <c r="B113">
        <v>1.3184</v>
      </c>
      <c r="C113">
        <v>24.8317</v>
      </c>
      <c r="D113">
        <v>7.56981</v>
      </c>
      <c r="E113">
        <v>9.1963</v>
      </c>
      <c r="F113">
        <v>31.0248</v>
      </c>
    </row>
    <row r="114" spans="1:6" ht="12.75">
      <c r="A114">
        <v>15.686</v>
      </c>
      <c r="B114">
        <v>1.3183</v>
      </c>
      <c r="C114">
        <v>24.8321</v>
      </c>
      <c r="D114">
        <v>7.56887</v>
      </c>
      <c r="E114">
        <v>9.1913</v>
      </c>
      <c r="F114">
        <v>31.0253</v>
      </c>
    </row>
    <row r="115" spans="1:6" ht="12.75">
      <c r="A115">
        <v>15.811</v>
      </c>
      <c r="B115">
        <v>1.3182</v>
      </c>
      <c r="C115">
        <v>24.8324</v>
      </c>
      <c r="D115">
        <v>7.57175</v>
      </c>
      <c r="E115">
        <v>9.2438</v>
      </c>
      <c r="F115">
        <v>31.0257</v>
      </c>
    </row>
    <row r="116" spans="1:6" ht="12.75">
      <c r="A116">
        <v>15.934</v>
      </c>
      <c r="B116">
        <v>1.318</v>
      </c>
      <c r="C116">
        <v>24.8329</v>
      </c>
      <c r="D116">
        <v>7.56618</v>
      </c>
      <c r="E116">
        <v>9.4314</v>
      </c>
      <c r="F116">
        <v>31.0263</v>
      </c>
    </row>
    <row r="117" spans="1:6" ht="12.75">
      <c r="A117">
        <v>16.03</v>
      </c>
      <c r="B117">
        <v>1.3178</v>
      </c>
      <c r="C117">
        <v>24.8335</v>
      </c>
      <c r="D117">
        <v>7.56618</v>
      </c>
      <c r="E117">
        <v>9.7491</v>
      </c>
      <c r="F117">
        <v>31.027</v>
      </c>
    </row>
    <row r="118" spans="1:6" ht="12.75">
      <c r="A118">
        <v>16.126</v>
      </c>
      <c r="B118">
        <v>1.3176</v>
      </c>
      <c r="C118">
        <v>24.8342</v>
      </c>
      <c r="D118">
        <v>7.56796</v>
      </c>
      <c r="E118">
        <v>10.0246</v>
      </c>
      <c r="F118">
        <v>31.0278</v>
      </c>
    </row>
    <row r="119" spans="1:6" ht="12.75">
      <c r="A119">
        <v>16.196</v>
      </c>
      <c r="B119">
        <v>1.3174</v>
      </c>
      <c r="C119">
        <v>24.8348</v>
      </c>
      <c r="D119">
        <v>7.56982</v>
      </c>
      <c r="E119">
        <v>10.1262</v>
      </c>
      <c r="F119">
        <v>31.0286</v>
      </c>
    </row>
    <row r="120" spans="1:6" ht="12.75">
      <c r="A120">
        <v>16.263</v>
      </c>
      <c r="B120">
        <v>1.3172</v>
      </c>
      <c r="C120">
        <v>24.8353</v>
      </c>
      <c r="D120">
        <v>7.56382</v>
      </c>
      <c r="E120">
        <v>10.0668</v>
      </c>
      <c r="F120">
        <v>31.0293</v>
      </c>
    </row>
    <row r="121" spans="1:6" ht="12.75">
      <c r="A121">
        <v>16.363</v>
      </c>
      <c r="B121">
        <v>1.3171</v>
      </c>
      <c r="C121">
        <v>24.8357</v>
      </c>
      <c r="D121">
        <v>7.56595</v>
      </c>
      <c r="E121">
        <v>9.8086</v>
      </c>
      <c r="F121">
        <v>31.0298</v>
      </c>
    </row>
    <row r="122" spans="1:6" ht="12.75">
      <c r="A122">
        <v>16.467</v>
      </c>
      <c r="B122">
        <v>1.317</v>
      </c>
      <c r="C122">
        <v>24.8362</v>
      </c>
      <c r="D122">
        <v>7.56416</v>
      </c>
      <c r="E122">
        <v>9.4912</v>
      </c>
      <c r="F122">
        <v>31.0303</v>
      </c>
    </row>
    <row r="123" spans="1:6" ht="12.75">
      <c r="A123">
        <v>16.589</v>
      </c>
      <c r="B123">
        <v>1.317</v>
      </c>
      <c r="C123">
        <v>24.8364</v>
      </c>
      <c r="D123">
        <v>7.56767</v>
      </c>
      <c r="E123">
        <v>9.2677</v>
      </c>
      <c r="F123">
        <v>31.0306</v>
      </c>
    </row>
    <row r="124" spans="1:6" ht="12.75">
      <c r="A124">
        <v>16.722</v>
      </c>
      <c r="B124">
        <v>1.317</v>
      </c>
      <c r="C124">
        <v>24.8366</v>
      </c>
      <c r="D124">
        <v>7.56681</v>
      </c>
      <c r="E124">
        <v>9.136</v>
      </c>
      <c r="F124">
        <v>31.0309</v>
      </c>
    </row>
    <row r="125" spans="1:6" ht="12.75">
      <c r="A125">
        <v>16.925</v>
      </c>
      <c r="B125">
        <v>1.3164</v>
      </c>
      <c r="C125">
        <v>24.8357</v>
      </c>
      <c r="D125">
        <v>7.56648</v>
      </c>
      <c r="E125">
        <v>8.4051</v>
      </c>
      <c r="F125">
        <v>31.0297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57421875" style="0" customWidth="1"/>
    <col min="2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18" ht="13.5">
      <c r="A1" s="59" t="s">
        <v>198</v>
      </c>
      <c r="B1" s="60" t="s">
        <v>199</v>
      </c>
      <c r="C1" s="61" t="s">
        <v>200</v>
      </c>
      <c r="D1" s="62" t="s">
        <v>201</v>
      </c>
      <c r="E1" s="63" t="s">
        <v>202</v>
      </c>
      <c r="F1" s="63" t="s">
        <v>203</v>
      </c>
      <c r="G1" s="63" t="s">
        <v>204</v>
      </c>
      <c r="H1" s="63" t="s">
        <v>205</v>
      </c>
      <c r="I1" s="63" t="s">
        <v>206</v>
      </c>
      <c r="J1" s="63" t="s">
        <v>207</v>
      </c>
      <c r="K1" s="63" t="s">
        <v>208</v>
      </c>
      <c r="L1" s="63" t="s">
        <v>209</v>
      </c>
      <c r="M1" s="63" t="s">
        <v>210</v>
      </c>
      <c r="N1" s="63" t="s">
        <v>211</v>
      </c>
      <c r="O1" s="63" t="s">
        <v>212</v>
      </c>
      <c r="P1" s="63" t="s">
        <v>213</v>
      </c>
      <c r="Q1" s="63" t="s">
        <v>214</v>
      </c>
      <c r="R1" s="64" t="s">
        <v>215</v>
      </c>
    </row>
    <row r="2" spans="1:18" ht="12.75">
      <c r="A2" s="65" t="s">
        <v>216</v>
      </c>
      <c r="B2" s="66" t="s">
        <v>217</v>
      </c>
      <c r="C2" s="67">
        <v>0.1</v>
      </c>
      <c r="D2" s="68"/>
      <c r="E2" s="69"/>
      <c r="F2" s="70">
        <v>0</v>
      </c>
      <c r="G2" s="70">
        <v>0</v>
      </c>
      <c r="H2" s="70">
        <v>0</v>
      </c>
      <c r="I2" s="70">
        <v>0</v>
      </c>
      <c r="J2" s="70">
        <v>0</v>
      </c>
      <c r="K2" s="70">
        <v>0</v>
      </c>
      <c r="L2" s="70"/>
      <c r="M2" s="70"/>
      <c r="N2" s="70"/>
      <c r="O2" s="70"/>
      <c r="P2" s="70">
        <v>0</v>
      </c>
      <c r="Q2" s="70">
        <v>0</v>
      </c>
      <c r="R2" s="71">
        <v>0</v>
      </c>
    </row>
    <row r="3" spans="1:18" ht="12.75">
      <c r="A3" s="72" t="s">
        <v>218</v>
      </c>
      <c r="B3" s="73" t="s">
        <v>217</v>
      </c>
      <c r="C3" s="74">
        <v>0.1</v>
      </c>
      <c r="D3" s="75"/>
      <c r="E3" s="5"/>
      <c r="F3" s="76">
        <v>0</v>
      </c>
      <c r="G3" s="76">
        <v>0</v>
      </c>
      <c r="H3" s="76">
        <v>0</v>
      </c>
      <c r="I3" s="76">
        <v>0</v>
      </c>
      <c r="J3" s="76">
        <v>0</v>
      </c>
      <c r="K3" s="76">
        <v>0</v>
      </c>
      <c r="L3" s="76"/>
      <c r="M3" s="76"/>
      <c r="N3" s="76"/>
      <c r="O3" s="76"/>
      <c r="P3" s="76">
        <v>0</v>
      </c>
      <c r="Q3" s="76">
        <v>0</v>
      </c>
      <c r="R3" s="77">
        <v>0</v>
      </c>
    </row>
    <row r="4" spans="1:18" ht="12.75">
      <c r="A4" s="72" t="s">
        <v>219</v>
      </c>
      <c r="B4" s="73" t="s">
        <v>217</v>
      </c>
      <c r="C4" s="74">
        <v>0.1</v>
      </c>
      <c r="D4" s="75"/>
      <c r="E4" s="5"/>
      <c r="F4" s="76">
        <v>0.4</v>
      </c>
      <c r="G4" s="76">
        <v>0.9</v>
      </c>
      <c r="H4" s="76">
        <v>0.5</v>
      </c>
      <c r="I4" s="76">
        <v>0.9</v>
      </c>
      <c r="J4" s="76">
        <v>0.4</v>
      </c>
      <c r="K4" s="76">
        <v>0.8</v>
      </c>
      <c r="L4" s="76"/>
      <c r="M4" s="76"/>
      <c r="N4" s="76"/>
      <c r="O4" s="76"/>
      <c r="P4" s="76">
        <v>0.3</v>
      </c>
      <c r="Q4" s="76">
        <v>1</v>
      </c>
      <c r="R4" s="77">
        <v>0.5</v>
      </c>
    </row>
    <row r="5" spans="1:18" ht="12.75">
      <c r="A5" s="72" t="s">
        <v>220</v>
      </c>
      <c r="B5" s="73" t="s">
        <v>217</v>
      </c>
      <c r="C5" s="74">
        <v>1</v>
      </c>
      <c r="D5" s="75"/>
      <c r="E5" s="5"/>
      <c r="F5" s="76">
        <v>16</v>
      </c>
      <c r="G5" s="76">
        <v>15</v>
      </c>
      <c r="H5" s="76">
        <v>19</v>
      </c>
      <c r="I5" s="76">
        <v>22</v>
      </c>
      <c r="J5" s="76">
        <v>19</v>
      </c>
      <c r="K5" s="76">
        <v>21</v>
      </c>
      <c r="L5" s="76"/>
      <c r="M5" s="76"/>
      <c r="N5" s="76"/>
      <c r="O5" s="76"/>
      <c r="P5" s="76">
        <v>13</v>
      </c>
      <c r="Q5" s="76">
        <v>17</v>
      </c>
      <c r="R5" s="77">
        <v>18</v>
      </c>
    </row>
    <row r="6" spans="1:18" ht="12.75">
      <c r="A6" s="72" t="s">
        <v>221</v>
      </c>
      <c r="B6" s="73" t="s">
        <v>217</v>
      </c>
      <c r="C6" s="74">
        <v>0.1</v>
      </c>
      <c r="D6" s="75"/>
      <c r="E6" s="5"/>
      <c r="F6" s="76">
        <v>0</v>
      </c>
      <c r="G6" s="76">
        <v>0</v>
      </c>
      <c r="H6" s="76">
        <v>0</v>
      </c>
      <c r="I6" s="76">
        <v>0.2</v>
      </c>
      <c r="J6" s="76">
        <v>0</v>
      </c>
      <c r="K6" s="76">
        <v>0.1</v>
      </c>
      <c r="L6" s="76"/>
      <c r="M6" s="76"/>
      <c r="N6" s="76"/>
      <c r="O6" s="76"/>
      <c r="P6" s="76">
        <v>0</v>
      </c>
      <c r="Q6" s="76">
        <v>0.1</v>
      </c>
      <c r="R6" s="77">
        <v>0</v>
      </c>
    </row>
    <row r="7" spans="1:18" ht="12.75">
      <c r="A7" s="72" t="s">
        <v>222</v>
      </c>
      <c r="B7" s="73" t="s">
        <v>217</v>
      </c>
      <c r="C7" s="74">
        <v>1</v>
      </c>
      <c r="D7" s="75"/>
      <c r="E7" s="5"/>
      <c r="F7" s="76">
        <v>0</v>
      </c>
      <c r="G7" s="76">
        <v>0</v>
      </c>
      <c r="H7" s="76">
        <v>3</v>
      </c>
      <c r="I7" s="76">
        <v>4</v>
      </c>
      <c r="J7" s="76">
        <v>2</v>
      </c>
      <c r="K7" s="76">
        <v>2</v>
      </c>
      <c r="L7" s="76"/>
      <c r="M7" s="76"/>
      <c r="N7" s="76"/>
      <c r="O7" s="76"/>
      <c r="P7" s="76">
        <v>2</v>
      </c>
      <c r="Q7" s="76">
        <v>2</v>
      </c>
      <c r="R7" s="77">
        <v>3</v>
      </c>
    </row>
    <row r="8" spans="1:18" ht="12.75">
      <c r="A8" s="72" t="s">
        <v>223</v>
      </c>
      <c r="B8" s="73" t="s">
        <v>217</v>
      </c>
      <c r="C8" s="74">
        <v>0.5</v>
      </c>
      <c r="D8" s="75"/>
      <c r="E8" s="5"/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/>
      <c r="M8" s="76"/>
      <c r="N8" s="76"/>
      <c r="O8" s="76"/>
      <c r="P8" s="76">
        <v>0</v>
      </c>
      <c r="Q8" s="76">
        <v>0</v>
      </c>
      <c r="R8" s="77">
        <v>0</v>
      </c>
    </row>
    <row r="9" spans="1:18" ht="12.75">
      <c r="A9" s="72" t="s">
        <v>224</v>
      </c>
      <c r="B9" s="73" t="s">
        <v>217</v>
      </c>
      <c r="C9" s="74">
        <v>1</v>
      </c>
      <c r="D9" s="75"/>
      <c r="E9" s="5"/>
      <c r="F9" s="76">
        <v>1</v>
      </c>
      <c r="G9" s="76">
        <v>3</v>
      </c>
      <c r="H9" s="76">
        <v>3</v>
      </c>
      <c r="I9" s="76">
        <v>6</v>
      </c>
      <c r="J9" s="76">
        <v>2</v>
      </c>
      <c r="K9" s="76">
        <v>4</v>
      </c>
      <c r="L9" s="76"/>
      <c r="M9" s="76"/>
      <c r="N9" s="76"/>
      <c r="O9" s="76"/>
      <c r="P9" s="76">
        <v>2</v>
      </c>
      <c r="Q9" s="76">
        <v>6</v>
      </c>
      <c r="R9" s="77">
        <v>3</v>
      </c>
    </row>
    <row r="10" spans="1:18" ht="12.75">
      <c r="A10" s="72" t="s">
        <v>225</v>
      </c>
      <c r="B10" s="73" t="s">
        <v>217</v>
      </c>
      <c r="C10" s="74">
        <v>0.01</v>
      </c>
      <c r="D10" s="75"/>
      <c r="E10" s="76"/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/>
      <c r="M10" s="76"/>
      <c r="N10" s="76"/>
      <c r="O10" s="76"/>
      <c r="P10" s="76">
        <v>0</v>
      </c>
      <c r="Q10" s="76">
        <v>0</v>
      </c>
      <c r="R10" s="77">
        <v>0</v>
      </c>
    </row>
    <row r="11" spans="1:18" ht="12.75">
      <c r="A11" s="72" t="s">
        <v>226</v>
      </c>
      <c r="B11" s="78"/>
      <c r="C11" s="79"/>
      <c r="D11" s="80" t="s">
        <v>25</v>
      </c>
      <c r="E11" s="81" t="s">
        <v>25</v>
      </c>
      <c r="F11" s="81" t="s">
        <v>42</v>
      </c>
      <c r="G11" s="81" t="s">
        <v>42</v>
      </c>
      <c r="H11" s="81" t="s">
        <v>50</v>
      </c>
      <c r="I11" s="81" t="s">
        <v>50</v>
      </c>
      <c r="J11" s="81" t="s">
        <v>46</v>
      </c>
      <c r="K11" s="82" t="s">
        <v>46</v>
      </c>
      <c r="L11" s="81" t="s">
        <v>53</v>
      </c>
      <c r="M11" s="81" t="s">
        <v>53</v>
      </c>
      <c r="N11" s="81" t="s">
        <v>55</v>
      </c>
      <c r="O11" s="81" t="s">
        <v>55</v>
      </c>
      <c r="P11" s="81" t="s">
        <v>57</v>
      </c>
      <c r="Q11" s="81" t="s">
        <v>57</v>
      </c>
      <c r="R11" s="83" t="s">
        <v>50</v>
      </c>
    </row>
    <row r="12" spans="1:18" ht="12.75">
      <c r="A12" s="72" t="s">
        <v>227</v>
      </c>
      <c r="B12" s="84" t="s">
        <v>228</v>
      </c>
      <c r="C12" s="79"/>
      <c r="D12" s="80">
        <v>10</v>
      </c>
      <c r="E12" s="82">
        <v>1</v>
      </c>
      <c r="F12" s="82">
        <v>10</v>
      </c>
      <c r="G12" s="82">
        <v>1</v>
      </c>
      <c r="H12" s="82">
        <v>10</v>
      </c>
      <c r="I12" s="82">
        <v>1</v>
      </c>
      <c r="J12" s="82">
        <v>10</v>
      </c>
      <c r="K12" s="82">
        <v>1</v>
      </c>
      <c r="L12" s="82">
        <v>10</v>
      </c>
      <c r="M12" s="82">
        <v>1</v>
      </c>
      <c r="N12" s="82">
        <v>10</v>
      </c>
      <c r="O12" s="82">
        <v>1</v>
      </c>
      <c r="P12" s="81">
        <v>10</v>
      </c>
      <c r="Q12" s="82">
        <v>1</v>
      </c>
      <c r="R12" s="83">
        <v>1</v>
      </c>
    </row>
    <row r="13" spans="1:18" ht="12.75">
      <c r="A13" s="85" t="s">
        <v>229</v>
      </c>
      <c r="B13" s="86" t="s">
        <v>65</v>
      </c>
      <c r="C13" s="87"/>
      <c r="D13" s="88">
        <v>39897</v>
      </c>
      <c r="E13" s="89">
        <v>39897</v>
      </c>
      <c r="F13" s="89">
        <v>39897</v>
      </c>
      <c r="G13" s="89">
        <v>39897</v>
      </c>
      <c r="H13" s="89">
        <v>39897</v>
      </c>
      <c r="I13" s="89">
        <v>39897</v>
      </c>
      <c r="J13" s="89">
        <v>39897</v>
      </c>
      <c r="K13" s="89">
        <v>39897</v>
      </c>
      <c r="L13" s="89">
        <v>39897</v>
      </c>
      <c r="M13" s="89">
        <v>39897</v>
      </c>
      <c r="N13" s="89">
        <v>39897</v>
      </c>
      <c r="O13" s="89">
        <v>39897</v>
      </c>
      <c r="P13" s="89">
        <v>39897</v>
      </c>
      <c r="Q13" s="89">
        <v>39897</v>
      </c>
      <c r="R13" s="90">
        <v>39897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0.428</v>
      </c>
      <c r="B2">
        <v>1.3777</v>
      </c>
      <c r="C2">
        <v>24.6273</v>
      </c>
      <c r="D2">
        <v>7.77044</v>
      </c>
      <c r="E2">
        <v>2.4204</v>
      </c>
      <c r="F2">
        <v>30.7745</v>
      </c>
    </row>
    <row r="3" spans="1:6" ht="12.75">
      <c r="A3">
        <v>0.482</v>
      </c>
      <c r="B3">
        <v>1.4163</v>
      </c>
      <c r="C3">
        <v>24.6318</v>
      </c>
      <c r="D3">
        <v>7.76905</v>
      </c>
      <c r="E3">
        <v>2.4215</v>
      </c>
      <c r="F3">
        <v>30.783</v>
      </c>
    </row>
    <row r="4" spans="1:6" ht="12.75">
      <c r="A4">
        <v>0.604</v>
      </c>
      <c r="B4">
        <v>1.4639</v>
      </c>
      <c r="C4">
        <v>24.6196</v>
      </c>
      <c r="D4">
        <v>7.76746</v>
      </c>
      <c r="E4">
        <v>2.4229</v>
      </c>
      <c r="F4">
        <v>30.7713</v>
      </c>
    </row>
    <row r="5" spans="1:6" ht="12.75">
      <c r="A5">
        <v>0.765</v>
      </c>
      <c r="B5">
        <v>1.5367</v>
      </c>
      <c r="C5">
        <v>24.6025</v>
      </c>
      <c r="D5">
        <v>7.75684</v>
      </c>
      <c r="E5">
        <v>2.4245</v>
      </c>
      <c r="F5">
        <v>30.7556</v>
      </c>
    </row>
    <row r="6" spans="1:6" ht="12.75">
      <c r="A6">
        <v>0.833</v>
      </c>
      <c r="B6">
        <v>1.5675</v>
      </c>
      <c r="C6">
        <v>24.6162</v>
      </c>
      <c r="D6">
        <v>7.75751</v>
      </c>
      <c r="E6">
        <v>2.4243</v>
      </c>
      <c r="F6">
        <v>30.775</v>
      </c>
    </row>
    <row r="7" spans="1:6" ht="12.75">
      <c r="A7">
        <v>0.96</v>
      </c>
      <c r="B7">
        <v>1.6131</v>
      </c>
      <c r="C7">
        <v>24.6218</v>
      </c>
      <c r="D7">
        <v>7.75432</v>
      </c>
      <c r="E7">
        <v>2.4238</v>
      </c>
      <c r="F7">
        <v>30.7856</v>
      </c>
    </row>
    <row r="8" spans="1:6" ht="12.75">
      <c r="A8">
        <v>1.102</v>
      </c>
      <c r="B8">
        <v>1.6629</v>
      </c>
      <c r="C8">
        <v>24.6236</v>
      </c>
      <c r="D8">
        <v>7.75837</v>
      </c>
      <c r="E8">
        <v>2.4238</v>
      </c>
      <c r="F8">
        <v>30.7918</v>
      </c>
    </row>
    <row r="9" spans="1:6" ht="12.75">
      <c r="A9">
        <v>1.274</v>
      </c>
      <c r="B9">
        <v>1.7099</v>
      </c>
      <c r="C9">
        <v>24.623</v>
      </c>
      <c r="D9">
        <v>7.75978</v>
      </c>
      <c r="E9">
        <v>2.4246</v>
      </c>
      <c r="F9">
        <v>30.7947</v>
      </c>
    </row>
    <row r="10" spans="1:6" ht="12.75">
      <c r="A10">
        <v>1.482</v>
      </c>
      <c r="B10">
        <v>1.7513</v>
      </c>
      <c r="C10">
        <v>24.6195</v>
      </c>
      <c r="D10">
        <v>7.75866</v>
      </c>
      <c r="E10">
        <v>2.4258</v>
      </c>
      <c r="F10">
        <v>30.7936</v>
      </c>
    </row>
    <row r="11" spans="1:6" ht="12.75">
      <c r="A11">
        <v>1.673</v>
      </c>
      <c r="B11">
        <v>1.7856</v>
      </c>
      <c r="C11">
        <v>24.6128</v>
      </c>
      <c r="D11">
        <v>7.75803</v>
      </c>
      <c r="E11">
        <v>2.4267</v>
      </c>
      <c r="F11">
        <v>30.788</v>
      </c>
    </row>
    <row r="12" spans="1:6" ht="12.75">
      <c r="A12">
        <v>1.858</v>
      </c>
      <c r="B12">
        <v>1.8131</v>
      </c>
      <c r="C12">
        <v>24.6049</v>
      </c>
      <c r="D12">
        <v>7.75759</v>
      </c>
      <c r="E12">
        <v>2.4276</v>
      </c>
      <c r="F12">
        <v>30.7805</v>
      </c>
    </row>
    <row r="13" spans="1:6" ht="12.75">
      <c r="A13">
        <v>2.098</v>
      </c>
      <c r="B13">
        <v>1.8347</v>
      </c>
      <c r="C13">
        <v>24.5955</v>
      </c>
      <c r="D13">
        <v>7.75715</v>
      </c>
      <c r="E13">
        <v>2.4284</v>
      </c>
      <c r="F13">
        <v>30.7705</v>
      </c>
    </row>
    <row r="14" spans="1:6" ht="12.75">
      <c r="A14">
        <v>2.349</v>
      </c>
      <c r="B14">
        <v>1.8511</v>
      </c>
      <c r="C14">
        <v>24.5817</v>
      </c>
      <c r="D14">
        <v>7.76342</v>
      </c>
      <c r="E14">
        <v>2.4288</v>
      </c>
      <c r="F14">
        <v>30.7545</v>
      </c>
    </row>
    <row r="15" spans="1:6" ht="12.75">
      <c r="A15">
        <v>2.571</v>
      </c>
      <c r="B15">
        <v>1.8635</v>
      </c>
      <c r="C15">
        <v>24.5682</v>
      </c>
      <c r="D15">
        <v>7.76975</v>
      </c>
      <c r="E15">
        <v>2.429</v>
      </c>
      <c r="F15">
        <v>30.7387</v>
      </c>
    </row>
    <row r="16" spans="1:6" ht="12.75">
      <c r="A16">
        <v>2.781</v>
      </c>
      <c r="B16">
        <v>1.8729</v>
      </c>
      <c r="C16">
        <v>24.5625</v>
      </c>
      <c r="D16">
        <v>7.77735</v>
      </c>
      <c r="E16">
        <v>2.4296</v>
      </c>
      <c r="F16">
        <v>30.7324</v>
      </c>
    </row>
    <row r="17" spans="1:6" ht="12.75">
      <c r="A17">
        <v>2.989</v>
      </c>
      <c r="B17">
        <v>1.8801</v>
      </c>
      <c r="C17">
        <v>24.5589</v>
      </c>
      <c r="D17">
        <v>7.78629</v>
      </c>
      <c r="E17">
        <v>2.4313</v>
      </c>
      <c r="F17">
        <v>30.7285</v>
      </c>
    </row>
    <row r="18" spans="1:6" ht="12.75">
      <c r="A18">
        <v>3.197</v>
      </c>
      <c r="B18">
        <v>1.8854</v>
      </c>
      <c r="C18">
        <v>24.5517</v>
      </c>
      <c r="D18">
        <v>7.78816</v>
      </c>
      <c r="E18">
        <v>2.4338</v>
      </c>
      <c r="F18">
        <v>30.7199</v>
      </c>
    </row>
    <row r="19" spans="1:6" ht="12.75">
      <c r="A19">
        <v>3.385</v>
      </c>
      <c r="B19">
        <v>1.8892</v>
      </c>
      <c r="C19">
        <v>24.5454</v>
      </c>
      <c r="D19">
        <v>7.79045</v>
      </c>
      <c r="E19">
        <v>2.4361</v>
      </c>
      <c r="F19">
        <v>30.7124</v>
      </c>
    </row>
    <row r="20" spans="1:6" ht="12.75">
      <c r="A20">
        <v>3.582</v>
      </c>
      <c r="B20">
        <v>1.892</v>
      </c>
      <c r="C20">
        <v>24.5426</v>
      </c>
      <c r="D20">
        <v>7.79146</v>
      </c>
      <c r="E20">
        <v>2.4371</v>
      </c>
      <c r="F20">
        <v>30.7091</v>
      </c>
    </row>
    <row r="21" spans="1:6" ht="12.75">
      <c r="A21">
        <v>3.802</v>
      </c>
      <c r="B21">
        <v>1.8939</v>
      </c>
      <c r="C21">
        <v>24.5411</v>
      </c>
      <c r="D21">
        <v>7.79252</v>
      </c>
      <c r="E21">
        <v>2.4368</v>
      </c>
      <c r="F21">
        <v>30.7074</v>
      </c>
    </row>
    <row r="22" spans="1:6" ht="12.75">
      <c r="A22">
        <v>4.026</v>
      </c>
      <c r="B22">
        <v>1.8952</v>
      </c>
      <c r="C22">
        <v>24.5396</v>
      </c>
      <c r="D22">
        <v>7.79213</v>
      </c>
      <c r="E22">
        <v>2.4365</v>
      </c>
      <c r="F22">
        <v>30.7056</v>
      </c>
    </row>
    <row r="23" spans="1:6" ht="12.75">
      <c r="A23">
        <v>4.235</v>
      </c>
      <c r="B23">
        <v>1.8961</v>
      </c>
      <c r="C23">
        <v>24.5386</v>
      </c>
      <c r="D23">
        <v>7.79414</v>
      </c>
      <c r="E23">
        <v>2.4371</v>
      </c>
      <c r="F23">
        <v>30.7045</v>
      </c>
    </row>
    <row r="24" spans="1:6" ht="12.75">
      <c r="A24">
        <v>4.43</v>
      </c>
      <c r="B24">
        <v>1.8969</v>
      </c>
      <c r="C24">
        <v>24.5385</v>
      </c>
      <c r="D24">
        <v>7.79711</v>
      </c>
      <c r="E24">
        <v>2.4382</v>
      </c>
      <c r="F24">
        <v>30.7044</v>
      </c>
    </row>
    <row r="25" spans="1:6" ht="12.75">
      <c r="A25">
        <v>4.595</v>
      </c>
      <c r="B25">
        <v>1.8976</v>
      </c>
      <c r="C25">
        <v>24.5404</v>
      </c>
      <c r="D25">
        <v>7.79382</v>
      </c>
      <c r="E25">
        <v>2.439</v>
      </c>
      <c r="F25">
        <v>30.7068</v>
      </c>
    </row>
    <row r="26" spans="1:6" ht="12.75">
      <c r="A26">
        <v>4.787</v>
      </c>
      <c r="B26">
        <v>1.8984</v>
      </c>
      <c r="C26">
        <v>24.5436</v>
      </c>
      <c r="D26">
        <v>7.79067</v>
      </c>
      <c r="E26">
        <v>2.4393</v>
      </c>
      <c r="F26">
        <v>30.7109</v>
      </c>
    </row>
    <row r="27" spans="1:6" ht="12.75">
      <c r="A27">
        <v>4.963</v>
      </c>
      <c r="B27">
        <v>1.8992</v>
      </c>
      <c r="C27">
        <v>24.5474</v>
      </c>
      <c r="D27">
        <v>7.78892</v>
      </c>
      <c r="E27">
        <v>2.4394</v>
      </c>
      <c r="F27">
        <v>30.7157</v>
      </c>
    </row>
    <row r="28" spans="1:6" ht="12.75">
      <c r="A28">
        <v>5.141</v>
      </c>
      <c r="B28">
        <v>1.8999</v>
      </c>
      <c r="C28">
        <v>24.5519</v>
      </c>
      <c r="D28">
        <v>7.78566</v>
      </c>
      <c r="E28">
        <v>2.4392</v>
      </c>
      <c r="F28">
        <v>30.7213</v>
      </c>
    </row>
    <row r="29" spans="1:6" ht="12.75">
      <c r="A29">
        <v>5.326</v>
      </c>
      <c r="B29">
        <v>1.9004</v>
      </c>
      <c r="C29">
        <v>24.5561</v>
      </c>
      <c r="D29">
        <v>7.78418</v>
      </c>
      <c r="E29">
        <v>2.4392</v>
      </c>
      <c r="F29">
        <v>30.7267</v>
      </c>
    </row>
    <row r="30" spans="1:6" ht="12.75">
      <c r="A30">
        <v>5.542</v>
      </c>
      <c r="B30">
        <v>1.9005</v>
      </c>
      <c r="C30">
        <v>24.5611</v>
      </c>
      <c r="D30">
        <v>7.77241</v>
      </c>
      <c r="E30">
        <v>2.4396</v>
      </c>
      <c r="F30">
        <v>30.733</v>
      </c>
    </row>
    <row r="31" spans="1:6" ht="12.75">
      <c r="A31">
        <v>5.742</v>
      </c>
      <c r="B31">
        <v>1.8999</v>
      </c>
      <c r="C31">
        <v>24.568</v>
      </c>
      <c r="D31">
        <v>7.76196</v>
      </c>
      <c r="E31">
        <v>2.4401</v>
      </c>
      <c r="F31">
        <v>30.7415</v>
      </c>
    </row>
    <row r="32" spans="1:6" ht="12.75">
      <c r="A32">
        <v>5.939</v>
      </c>
      <c r="B32">
        <v>1.8985</v>
      </c>
      <c r="C32">
        <v>24.5758</v>
      </c>
      <c r="D32">
        <v>7.75826</v>
      </c>
      <c r="E32">
        <v>2.44</v>
      </c>
      <c r="F32">
        <v>30.7512</v>
      </c>
    </row>
    <row r="33" spans="1:6" ht="12.75">
      <c r="A33">
        <v>6.139</v>
      </c>
      <c r="B33">
        <v>1.8958</v>
      </c>
      <c r="C33">
        <v>24.5842</v>
      </c>
      <c r="D33">
        <v>7.74994</v>
      </c>
      <c r="E33">
        <v>2.4389</v>
      </c>
      <c r="F33">
        <v>30.7613</v>
      </c>
    </row>
    <row r="34" spans="1:6" ht="12.75">
      <c r="A34">
        <v>6.354</v>
      </c>
      <c r="B34">
        <v>1.8919</v>
      </c>
      <c r="C34">
        <v>24.5923</v>
      </c>
      <c r="D34">
        <v>7.7409</v>
      </c>
      <c r="E34">
        <v>2.4371</v>
      </c>
      <c r="F34">
        <v>30.7712</v>
      </c>
    </row>
    <row r="35" spans="1:6" ht="12.75">
      <c r="A35">
        <v>6.577</v>
      </c>
      <c r="B35">
        <v>1.8867</v>
      </c>
      <c r="C35">
        <v>24.6</v>
      </c>
      <c r="D35">
        <v>7.73901</v>
      </c>
      <c r="E35">
        <v>2.4351</v>
      </c>
      <c r="F35">
        <v>30.7803</v>
      </c>
    </row>
    <row r="36" spans="1:6" ht="12.75">
      <c r="A36">
        <v>6.792</v>
      </c>
      <c r="B36">
        <v>1.8805</v>
      </c>
      <c r="C36">
        <v>24.6076</v>
      </c>
      <c r="D36">
        <v>7.73745</v>
      </c>
      <c r="E36">
        <v>2.4342</v>
      </c>
      <c r="F36">
        <v>30.7894</v>
      </c>
    </row>
    <row r="37" spans="1:6" ht="12.75">
      <c r="A37">
        <v>7.009</v>
      </c>
      <c r="B37">
        <v>1.8729</v>
      </c>
      <c r="C37">
        <v>24.6167</v>
      </c>
      <c r="D37">
        <v>7.73803</v>
      </c>
      <c r="E37">
        <v>2.4343</v>
      </c>
      <c r="F37">
        <v>30.8</v>
      </c>
    </row>
    <row r="38" spans="1:6" ht="12.75">
      <c r="A38">
        <v>7.227</v>
      </c>
      <c r="B38">
        <v>1.8635</v>
      </c>
      <c r="C38">
        <v>24.627</v>
      </c>
      <c r="D38">
        <v>7.7436</v>
      </c>
      <c r="E38">
        <v>2.4342</v>
      </c>
      <c r="F38">
        <v>30.8122</v>
      </c>
    </row>
    <row r="39" spans="1:6" ht="12.75">
      <c r="A39">
        <v>7.448</v>
      </c>
      <c r="B39">
        <v>1.8515</v>
      </c>
      <c r="C39">
        <v>24.6389</v>
      </c>
      <c r="D39">
        <v>7.74339</v>
      </c>
      <c r="E39">
        <v>2.434</v>
      </c>
      <c r="F39">
        <v>30.826</v>
      </c>
    </row>
    <row r="40" spans="1:6" ht="12.75">
      <c r="A40">
        <v>7.671</v>
      </c>
      <c r="B40">
        <v>1.8351</v>
      </c>
      <c r="C40">
        <v>24.6537</v>
      </c>
      <c r="D40">
        <v>7.73953</v>
      </c>
      <c r="E40">
        <v>2.4343</v>
      </c>
      <c r="F40">
        <v>30.8431</v>
      </c>
    </row>
    <row r="41" spans="1:6" ht="12.75">
      <c r="A41">
        <v>7.893</v>
      </c>
      <c r="B41">
        <v>1.8131</v>
      </c>
      <c r="C41">
        <v>24.6729</v>
      </c>
      <c r="D41">
        <v>7.73629</v>
      </c>
      <c r="E41">
        <v>2.4344</v>
      </c>
      <c r="F41">
        <v>30.8654</v>
      </c>
    </row>
    <row r="42" spans="1:6" ht="12.75">
      <c r="A42">
        <v>8.106</v>
      </c>
      <c r="B42">
        <v>1.7861</v>
      </c>
      <c r="C42">
        <v>24.6964</v>
      </c>
      <c r="D42">
        <v>7.73219</v>
      </c>
      <c r="E42">
        <v>2.4343</v>
      </c>
      <c r="F42">
        <v>30.8925</v>
      </c>
    </row>
    <row r="43" spans="1:6" ht="12.75">
      <c r="A43">
        <v>8.334</v>
      </c>
      <c r="B43">
        <v>1.7562</v>
      </c>
      <c r="C43">
        <v>24.7225</v>
      </c>
      <c r="D43">
        <v>7.72993</v>
      </c>
      <c r="E43">
        <v>2.4338</v>
      </c>
      <c r="F43">
        <v>30.9226</v>
      </c>
    </row>
    <row r="44" spans="1:6" ht="12.75">
      <c r="A44">
        <v>8.559</v>
      </c>
      <c r="B44">
        <v>1.7258</v>
      </c>
      <c r="C44">
        <v>24.749</v>
      </c>
      <c r="D44">
        <v>7.71488</v>
      </c>
      <c r="E44">
        <v>2.4331</v>
      </c>
      <c r="F44">
        <v>30.9532</v>
      </c>
    </row>
    <row r="45" spans="1:6" ht="12.75">
      <c r="A45">
        <v>8.771</v>
      </c>
      <c r="B45">
        <v>1.6964</v>
      </c>
      <c r="C45">
        <v>24.7751</v>
      </c>
      <c r="D45">
        <v>7.7045</v>
      </c>
      <c r="E45">
        <v>2.432</v>
      </c>
      <c r="F45">
        <v>30.9834</v>
      </c>
    </row>
    <row r="46" spans="1:6" ht="12.75">
      <c r="A46">
        <v>8.978</v>
      </c>
      <c r="B46">
        <v>1.6698</v>
      </c>
      <c r="C46">
        <v>24.7996</v>
      </c>
      <c r="D46">
        <v>7.68901</v>
      </c>
      <c r="E46">
        <v>2.4306</v>
      </c>
      <c r="F46">
        <v>31.0118</v>
      </c>
    </row>
    <row r="47" spans="1:6" ht="12.75">
      <c r="A47">
        <v>9.196</v>
      </c>
      <c r="B47">
        <v>1.6471</v>
      </c>
      <c r="C47">
        <v>24.8213</v>
      </c>
      <c r="D47">
        <v>7.67971</v>
      </c>
      <c r="E47">
        <v>2.4298</v>
      </c>
      <c r="F47">
        <v>31.0371</v>
      </c>
    </row>
    <row r="48" spans="1:6" ht="12.75">
      <c r="A48">
        <v>9.418</v>
      </c>
      <c r="B48">
        <v>1.6287</v>
      </c>
      <c r="C48">
        <v>24.8397</v>
      </c>
      <c r="D48">
        <v>7.64869</v>
      </c>
      <c r="E48">
        <v>2.429</v>
      </c>
      <c r="F48">
        <v>31.0587</v>
      </c>
    </row>
    <row r="49" spans="1:6" ht="12.75">
      <c r="A49">
        <v>9.63</v>
      </c>
      <c r="B49">
        <v>1.6144</v>
      </c>
      <c r="C49">
        <v>24.8554</v>
      </c>
      <c r="D49">
        <v>7.63339</v>
      </c>
      <c r="E49">
        <v>2.4279</v>
      </c>
      <c r="F49">
        <v>31.0771</v>
      </c>
    </row>
    <row r="50" spans="1:6" ht="12.75">
      <c r="A50">
        <v>9.846</v>
      </c>
      <c r="B50">
        <v>1.6034</v>
      </c>
      <c r="C50">
        <v>24.8689</v>
      </c>
      <c r="D50">
        <v>7.6083</v>
      </c>
      <c r="E50">
        <v>2.4278</v>
      </c>
      <c r="F50">
        <v>31.093</v>
      </c>
    </row>
    <row r="51" spans="1:6" ht="12.75">
      <c r="A51">
        <v>10.067</v>
      </c>
      <c r="B51">
        <v>1.5955</v>
      </c>
      <c r="C51">
        <v>24.8796</v>
      </c>
      <c r="D51">
        <v>7.58603</v>
      </c>
      <c r="E51">
        <v>2.4281</v>
      </c>
      <c r="F51">
        <v>31.1058</v>
      </c>
    </row>
    <row r="52" spans="1:6" ht="12.75">
      <c r="A52">
        <v>10.28</v>
      </c>
      <c r="B52">
        <v>1.5901</v>
      </c>
      <c r="C52">
        <v>24.8874</v>
      </c>
      <c r="D52">
        <v>7.56345</v>
      </c>
      <c r="E52">
        <v>2.4275</v>
      </c>
      <c r="F52">
        <v>31.1151</v>
      </c>
    </row>
    <row r="53" spans="1:6" ht="12.75">
      <c r="A53">
        <v>10.495</v>
      </c>
      <c r="B53">
        <v>1.5867</v>
      </c>
      <c r="C53">
        <v>24.8928</v>
      </c>
      <c r="D53">
        <v>7.53903</v>
      </c>
      <c r="E53">
        <v>2.427</v>
      </c>
      <c r="F53">
        <v>31.1215</v>
      </c>
    </row>
    <row r="54" spans="1:6" ht="12.75">
      <c r="A54">
        <v>10.711</v>
      </c>
      <c r="B54">
        <v>1.5853</v>
      </c>
      <c r="C54">
        <v>24.8955</v>
      </c>
      <c r="D54">
        <v>7.51395</v>
      </c>
      <c r="E54">
        <v>2.4272</v>
      </c>
      <c r="F54">
        <v>31.1248</v>
      </c>
    </row>
    <row r="55" spans="1:6" ht="12.75">
      <c r="A55">
        <v>10.919</v>
      </c>
      <c r="B55">
        <v>1.586</v>
      </c>
      <c r="C55">
        <v>24.8948</v>
      </c>
      <c r="D55">
        <v>7.48691</v>
      </c>
      <c r="E55">
        <v>2.4278</v>
      </c>
      <c r="F55">
        <v>31.124</v>
      </c>
    </row>
    <row r="56" spans="1:6" ht="12.75">
      <c r="A56">
        <v>11.075</v>
      </c>
      <c r="B56">
        <v>1.6069</v>
      </c>
      <c r="C56">
        <v>24.8911</v>
      </c>
      <c r="D56">
        <v>7.21432</v>
      </c>
      <c r="E56">
        <v>2.4232</v>
      </c>
      <c r="F56">
        <v>31.121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0.314</v>
      </c>
      <c r="B2">
        <v>1.4127</v>
      </c>
      <c r="C2">
        <v>24.2884</v>
      </c>
      <c r="D2">
        <v>7.60457</v>
      </c>
      <c r="E2">
        <v>2.6443</v>
      </c>
      <c r="F2">
        <v>30.3545</v>
      </c>
    </row>
    <row r="3" spans="1:6" ht="12.75">
      <c r="A3">
        <v>0.388</v>
      </c>
      <c r="B3">
        <v>1.4107</v>
      </c>
      <c r="C3">
        <v>24.2813</v>
      </c>
      <c r="D3">
        <v>7.60875</v>
      </c>
      <c r="E3">
        <v>2.6469</v>
      </c>
      <c r="F3">
        <v>30.3456</v>
      </c>
    </row>
    <row r="4" spans="1:6" ht="12.75">
      <c r="A4">
        <v>0.456</v>
      </c>
      <c r="B4">
        <v>1.4024</v>
      </c>
      <c r="C4">
        <v>24.2813</v>
      </c>
      <c r="D4">
        <v>7.61556</v>
      </c>
      <c r="E4">
        <v>2.6529</v>
      </c>
      <c r="F4">
        <v>30.3449</v>
      </c>
    </row>
    <row r="5" spans="1:6" ht="12.75">
      <c r="A5">
        <v>0.555</v>
      </c>
      <c r="B5">
        <v>1.3852</v>
      </c>
      <c r="C5">
        <v>24.3015</v>
      </c>
      <c r="D5">
        <v>7.62262</v>
      </c>
      <c r="E5">
        <v>2.6779</v>
      </c>
      <c r="F5">
        <v>30.369</v>
      </c>
    </row>
    <row r="6" spans="1:6" ht="12.75">
      <c r="A6">
        <v>0.619</v>
      </c>
      <c r="B6">
        <v>1.3839</v>
      </c>
      <c r="C6">
        <v>24.3051</v>
      </c>
      <c r="D6">
        <v>7.62427</v>
      </c>
      <c r="E6">
        <v>2.7027</v>
      </c>
      <c r="F6">
        <v>30.3733</v>
      </c>
    </row>
    <row r="7" spans="1:6" ht="12.75">
      <c r="A7">
        <v>0.712</v>
      </c>
      <c r="B7">
        <v>1.3868</v>
      </c>
      <c r="C7">
        <v>24.3057</v>
      </c>
      <c r="D7">
        <v>7.62596</v>
      </c>
      <c r="E7">
        <v>2.742</v>
      </c>
      <c r="F7">
        <v>30.3743</v>
      </c>
    </row>
    <row r="8" spans="1:6" ht="12.75">
      <c r="A8">
        <v>0.799</v>
      </c>
      <c r="B8">
        <v>1.393</v>
      </c>
      <c r="C8">
        <v>24.3086</v>
      </c>
      <c r="D8">
        <v>7.62169</v>
      </c>
      <c r="E8">
        <v>2.7946</v>
      </c>
      <c r="F8">
        <v>30.3783</v>
      </c>
    </row>
    <row r="9" spans="1:6" ht="12.75">
      <c r="A9">
        <v>0.854</v>
      </c>
      <c r="B9">
        <v>1.4032</v>
      </c>
      <c r="C9">
        <v>24.3122</v>
      </c>
      <c r="D9">
        <v>7.62689</v>
      </c>
      <c r="E9">
        <v>2.8477</v>
      </c>
      <c r="F9">
        <v>30.3835</v>
      </c>
    </row>
    <row r="10" spans="1:6" ht="12.75">
      <c r="A10">
        <v>0.917</v>
      </c>
      <c r="B10">
        <v>1.4172</v>
      </c>
      <c r="C10">
        <v>24.3111</v>
      </c>
      <c r="D10">
        <v>7.6258</v>
      </c>
      <c r="E10">
        <v>2.8856</v>
      </c>
      <c r="F10">
        <v>30.3832</v>
      </c>
    </row>
    <row r="11" spans="1:6" ht="12.75">
      <c r="A11">
        <v>0.992</v>
      </c>
      <c r="B11">
        <v>1.4323</v>
      </c>
      <c r="C11">
        <v>24.3049</v>
      </c>
      <c r="D11">
        <v>7.62708</v>
      </c>
      <c r="E11">
        <v>2.9022</v>
      </c>
      <c r="F11">
        <v>30.3766</v>
      </c>
    </row>
    <row r="12" spans="1:6" ht="12.75">
      <c r="A12">
        <v>1.079</v>
      </c>
      <c r="B12">
        <v>1.4463</v>
      </c>
      <c r="C12">
        <v>24.3013</v>
      </c>
      <c r="D12">
        <v>7.63151</v>
      </c>
      <c r="E12">
        <v>2.9023</v>
      </c>
      <c r="F12">
        <v>30.3731</v>
      </c>
    </row>
    <row r="13" spans="1:6" ht="12.75">
      <c r="A13">
        <v>1.189</v>
      </c>
      <c r="B13">
        <v>1.459</v>
      </c>
      <c r="C13">
        <v>24.3015</v>
      </c>
      <c r="D13">
        <v>7.62945</v>
      </c>
      <c r="E13">
        <v>2.8935</v>
      </c>
      <c r="F13">
        <v>30.3744</v>
      </c>
    </row>
    <row r="14" spans="1:6" ht="12.75">
      <c r="A14">
        <v>1.312</v>
      </c>
      <c r="B14">
        <v>1.4703</v>
      </c>
      <c r="C14">
        <v>24.3021</v>
      </c>
      <c r="D14">
        <v>7.62629</v>
      </c>
      <c r="E14">
        <v>2.8806</v>
      </c>
      <c r="F14">
        <v>30.3759</v>
      </c>
    </row>
    <row r="15" spans="1:6" ht="12.75">
      <c r="A15">
        <v>1.469</v>
      </c>
      <c r="B15">
        <v>1.4801</v>
      </c>
      <c r="C15">
        <v>24.3055</v>
      </c>
      <c r="D15">
        <v>7.62571</v>
      </c>
      <c r="E15">
        <v>2.8657</v>
      </c>
      <c r="F15">
        <v>30.3809</v>
      </c>
    </row>
    <row r="16" spans="1:6" ht="12.75">
      <c r="A16">
        <v>1.624</v>
      </c>
      <c r="B16">
        <v>1.4883</v>
      </c>
      <c r="C16">
        <v>24.3107</v>
      </c>
      <c r="D16">
        <v>7.62399</v>
      </c>
      <c r="E16">
        <v>2.8497</v>
      </c>
      <c r="F16">
        <v>30.388</v>
      </c>
    </row>
    <row r="17" spans="1:6" ht="12.75">
      <c r="A17">
        <v>1.761</v>
      </c>
      <c r="B17">
        <v>1.495</v>
      </c>
      <c r="C17">
        <v>24.3149</v>
      </c>
      <c r="D17">
        <v>7.62203</v>
      </c>
      <c r="E17">
        <v>2.8333</v>
      </c>
      <c r="F17">
        <v>30.3937</v>
      </c>
    </row>
    <row r="18" spans="1:6" ht="12.75">
      <c r="A18">
        <v>1.911</v>
      </c>
      <c r="B18">
        <v>1.5003</v>
      </c>
      <c r="C18">
        <v>24.3184</v>
      </c>
      <c r="D18">
        <v>7.61475</v>
      </c>
      <c r="E18">
        <v>2.8177</v>
      </c>
      <c r="F18">
        <v>30.3985</v>
      </c>
    </row>
    <row r="19" spans="1:6" ht="12.75">
      <c r="A19">
        <v>2.069</v>
      </c>
      <c r="B19">
        <v>1.5044</v>
      </c>
      <c r="C19">
        <v>24.3208</v>
      </c>
      <c r="D19">
        <v>7.61058</v>
      </c>
      <c r="E19">
        <v>2.8034</v>
      </c>
      <c r="F19">
        <v>30.4017</v>
      </c>
    </row>
    <row r="20" spans="1:6" ht="12.75">
      <c r="A20">
        <v>2.229</v>
      </c>
      <c r="B20">
        <v>1.5073</v>
      </c>
      <c r="C20">
        <v>24.3225</v>
      </c>
      <c r="D20">
        <v>7.61067</v>
      </c>
      <c r="E20">
        <v>2.7903</v>
      </c>
      <c r="F20">
        <v>30.4041</v>
      </c>
    </row>
    <row r="21" spans="1:6" ht="12.75">
      <c r="A21">
        <v>2.416</v>
      </c>
      <c r="B21">
        <v>1.5095</v>
      </c>
      <c r="C21">
        <v>24.3237</v>
      </c>
      <c r="D21">
        <v>7.60352</v>
      </c>
      <c r="E21">
        <v>2.7787</v>
      </c>
      <c r="F21">
        <v>30.4058</v>
      </c>
    </row>
    <row r="22" spans="1:6" ht="12.75">
      <c r="A22">
        <v>2.612</v>
      </c>
      <c r="B22">
        <v>1.511</v>
      </c>
      <c r="C22">
        <v>24.3242</v>
      </c>
      <c r="D22">
        <v>7.60279</v>
      </c>
      <c r="E22">
        <v>2.7676</v>
      </c>
      <c r="F22">
        <v>30.4065</v>
      </c>
    </row>
    <row r="23" spans="1:6" ht="12.75">
      <c r="A23">
        <v>2.81</v>
      </c>
      <c r="B23">
        <v>1.512</v>
      </c>
      <c r="C23">
        <v>24.3241</v>
      </c>
      <c r="D23">
        <v>7.59571</v>
      </c>
      <c r="E23">
        <v>2.7563</v>
      </c>
      <c r="F23">
        <v>30.4065</v>
      </c>
    </row>
    <row r="24" spans="1:6" ht="12.75">
      <c r="A24">
        <v>3.006</v>
      </c>
      <c r="B24">
        <v>1.5127</v>
      </c>
      <c r="C24">
        <v>24.324</v>
      </c>
      <c r="D24">
        <v>7.58953</v>
      </c>
      <c r="E24">
        <v>2.7458</v>
      </c>
      <c r="F24">
        <v>30.4063</v>
      </c>
    </row>
    <row r="25" spans="1:6" ht="12.75">
      <c r="A25">
        <v>3.209</v>
      </c>
      <c r="B25">
        <v>1.5132</v>
      </c>
      <c r="C25">
        <v>24.3237</v>
      </c>
      <c r="D25">
        <v>7.58903</v>
      </c>
      <c r="E25">
        <v>2.737</v>
      </c>
      <c r="F25">
        <v>30.406</v>
      </c>
    </row>
    <row r="26" spans="1:6" ht="12.75">
      <c r="A26">
        <v>3.411</v>
      </c>
      <c r="B26">
        <v>1.5136</v>
      </c>
      <c r="C26">
        <v>24.3232</v>
      </c>
      <c r="D26">
        <v>7.58473</v>
      </c>
      <c r="E26">
        <v>2.7299</v>
      </c>
      <c r="F26">
        <v>30.4055</v>
      </c>
    </row>
    <row r="27" spans="1:6" ht="12.75">
      <c r="A27">
        <v>3.614</v>
      </c>
      <c r="B27">
        <v>1.514</v>
      </c>
      <c r="C27">
        <v>24.323</v>
      </c>
      <c r="D27">
        <v>7.57895</v>
      </c>
      <c r="E27">
        <v>2.7241</v>
      </c>
      <c r="F27">
        <v>30.4053</v>
      </c>
    </row>
    <row r="28" spans="1:6" ht="12.75">
      <c r="A28">
        <v>3.819</v>
      </c>
      <c r="B28">
        <v>1.5144</v>
      </c>
      <c r="C28">
        <v>24.3233</v>
      </c>
      <c r="D28">
        <v>7.57416</v>
      </c>
      <c r="E28">
        <v>2.7186</v>
      </c>
      <c r="F28">
        <v>30.4056</v>
      </c>
    </row>
    <row r="29" spans="1:6" ht="12.75">
      <c r="A29">
        <v>4.033</v>
      </c>
      <c r="B29">
        <v>1.5148</v>
      </c>
      <c r="C29">
        <v>24.3237</v>
      </c>
      <c r="D29">
        <v>7.56772</v>
      </c>
      <c r="E29">
        <v>2.7128</v>
      </c>
      <c r="F29">
        <v>30.4062</v>
      </c>
    </row>
    <row r="30" spans="1:6" ht="12.75">
      <c r="A30">
        <v>4.257</v>
      </c>
      <c r="B30">
        <v>1.5153</v>
      </c>
      <c r="C30">
        <v>24.3241</v>
      </c>
      <c r="D30">
        <v>7.56032</v>
      </c>
      <c r="E30">
        <v>2.7068</v>
      </c>
      <c r="F30">
        <v>30.4067</v>
      </c>
    </row>
    <row r="31" spans="1:6" ht="12.75">
      <c r="A31">
        <v>4.474</v>
      </c>
      <c r="B31">
        <v>1.5158</v>
      </c>
      <c r="C31">
        <v>24.3247</v>
      </c>
      <c r="D31">
        <v>7.55745</v>
      </c>
      <c r="E31">
        <v>2.7013</v>
      </c>
      <c r="F31">
        <v>30.4074</v>
      </c>
    </row>
    <row r="32" spans="1:6" ht="12.75">
      <c r="A32">
        <v>4.673</v>
      </c>
      <c r="B32">
        <v>1.5164</v>
      </c>
      <c r="C32">
        <v>24.3256</v>
      </c>
      <c r="D32">
        <v>7.55069</v>
      </c>
      <c r="E32">
        <v>2.6968</v>
      </c>
      <c r="F32">
        <v>30.4087</v>
      </c>
    </row>
    <row r="33" spans="1:6" ht="12.75">
      <c r="A33">
        <v>4.871</v>
      </c>
      <c r="B33">
        <v>1.517</v>
      </c>
      <c r="C33">
        <v>24.3272</v>
      </c>
      <c r="D33">
        <v>7.55116</v>
      </c>
      <c r="E33">
        <v>2.693</v>
      </c>
      <c r="F33">
        <v>30.4107</v>
      </c>
    </row>
    <row r="34" spans="1:6" ht="12.75">
      <c r="A34">
        <v>5.077</v>
      </c>
      <c r="B34">
        <v>1.5177</v>
      </c>
      <c r="C34">
        <v>24.3288</v>
      </c>
      <c r="D34">
        <v>7.54643</v>
      </c>
      <c r="E34">
        <v>2.689</v>
      </c>
      <c r="F34">
        <v>30.4128</v>
      </c>
    </row>
    <row r="35" spans="1:6" ht="12.75">
      <c r="A35">
        <v>5.274</v>
      </c>
      <c r="B35">
        <v>1.5184</v>
      </c>
      <c r="C35">
        <v>24.3305</v>
      </c>
      <c r="D35">
        <v>7.54455</v>
      </c>
      <c r="E35">
        <v>2.6855</v>
      </c>
      <c r="F35">
        <v>30.4149</v>
      </c>
    </row>
    <row r="36" spans="1:6" ht="12.75">
      <c r="A36">
        <v>5.48</v>
      </c>
      <c r="B36">
        <v>1.519</v>
      </c>
      <c r="C36">
        <v>24.3326</v>
      </c>
      <c r="D36">
        <v>7.54301</v>
      </c>
      <c r="E36">
        <v>2.6828</v>
      </c>
      <c r="F36">
        <v>30.4176</v>
      </c>
    </row>
    <row r="37" spans="1:6" ht="12.75">
      <c r="A37">
        <v>5.699</v>
      </c>
      <c r="B37">
        <v>1.5195</v>
      </c>
      <c r="C37">
        <v>24.3346</v>
      </c>
      <c r="D37">
        <v>7.53428</v>
      </c>
      <c r="E37">
        <v>2.6801</v>
      </c>
      <c r="F37">
        <v>30.4201</v>
      </c>
    </row>
    <row r="38" spans="1:6" ht="12.75">
      <c r="A38">
        <v>5.915</v>
      </c>
      <c r="B38">
        <v>1.5197</v>
      </c>
      <c r="C38">
        <v>24.3365</v>
      </c>
      <c r="D38">
        <v>7.52193</v>
      </c>
      <c r="E38">
        <v>2.6771</v>
      </c>
      <c r="F38">
        <v>30.4225</v>
      </c>
    </row>
    <row r="39" spans="1:6" ht="12.75">
      <c r="A39">
        <v>6.112</v>
      </c>
      <c r="B39">
        <v>1.5195</v>
      </c>
      <c r="C39">
        <v>24.3409</v>
      </c>
      <c r="D39">
        <v>7.51582</v>
      </c>
      <c r="E39">
        <v>2.6736</v>
      </c>
      <c r="F39">
        <v>30.428</v>
      </c>
    </row>
    <row r="40" spans="1:6" ht="12.75">
      <c r="A40">
        <v>6.32</v>
      </c>
      <c r="B40">
        <v>1.5186</v>
      </c>
      <c r="C40">
        <v>24.3489</v>
      </c>
      <c r="D40">
        <v>7.50781</v>
      </c>
      <c r="E40">
        <v>2.6703</v>
      </c>
      <c r="F40">
        <v>30.4379</v>
      </c>
    </row>
    <row r="41" spans="1:6" ht="12.75">
      <c r="A41">
        <v>6.529</v>
      </c>
      <c r="B41">
        <v>1.5172</v>
      </c>
      <c r="C41">
        <v>24.3578</v>
      </c>
      <c r="D41">
        <v>7.49757</v>
      </c>
      <c r="E41">
        <v>2.6674</v>
      </c>
      <c r="F41">
        <v>30.4489</v>
      </c>
    </row>
    <row r="42" spans="1:6" ht="12.75">
      <c r="A42">
        <v>6.733</v>
      </c>
      <c r="B42">
        <v>1.5154</v>
      </c>
      <c r="C42">
        <v>24.367</v>
      </c>
      <c r="D42">
        <v>7.48004</v>
      </c>
      <c r="E42">
        <v>2.6645</v>
      </c>
      <c r="F42">
        <v>30.4602</v>
      </c>
    </row>
    <row r="43" spans="1:6" ht="12.75">
      <c r="A43">
        <v>6.938</v>
      </c>
      <c r="B43">
        <v>1.5135</v>
      </c>
      <c r="C43">
        <v>24.3776</v>
      </c>
      <c r="D43">
        <v>7.46079</v>
      </c>
      <c r="E43">
        <v>2.6615</v>
      </c>
      <c r="F43">
        <v>30.4733</v>
      </c>
    </row>
    <row r="44" spans="1:6" ht="12.75">
      <c r="A44">
        <v>7.139</v>
      </c>
      <c r="B44">
        <v>1.5116</v>
      </c>
      <c r="C44">
        <v>24.3892</v>
      </c>
      <c r="D44">
        <v>7.44281</v>
      </c>
      <c r="E44">
        <v>2.659</v>
      </c>
      <c r="F44">
        <v>30.4876</v>
      </c>
    </row>
    <row r="45" spans="1:6" ht="12.75">
      <c r="A45">
        <v>7.344</v>
      </c>
      <c r="B45">
        <v>1.5098</v>
      </c>
      <c r="C45">
        <v>24.3996</v>
      </c>
      <c r="D45">
        <v>7.42255</v>
      </c>
      <c r="E45">
        <v>2.6564</v>
      </c>
      <c r="F45">
        <v>30.5005</v>
      </c>
    </row>
    <row r="46" spans="1:6" ht="12.75">
      <c r="A46">
        <v>7.565</v>
      </c>
      <c r="B46">
        <v>1.5083</v>
      </c>
      <c r="C46">
        <v>24.4077</v>
      </c>
      <c r="D46">
        <v>7.40132</v>
      </c>
      <c r="E46">
        <v>2.6532</v>
      </c>
      <c r="F46">
        <v>30.5105</v>
      </c>
    </row>
    <row r="47" spans="1:6" ht="12.75">
      <c r="A47">
        <v>7.785</v>
      </c>
      <c r="B47">
        <v>1.5073</v>
      </c>
      <c r="C47">
        <v>24.4141</v>
      </c>
      <c r="D47">
        <v>7.38364</v>
      </c>
      <c r="E47">
        <v>2.6506</v>
      </c>
      <c r="F47">
        <v>30.5183</v>
      </c>
    </row>
    <row r="48" spans="1:6" ht="12.75">
      <c r="A48">
        <v>8.006</v>
      </c>
      <c r="B48">
        <v>1.5066</v>
      </c>
      <c r="C48">
        <v>24.42</v>
      </c>
      <c r="D48">
        <v>7.36553</v>
      </c>
      <c r="E48">
        <v>2.6494</v>
      </c>
      <c r="F48">
        <v>30.5256</v>
      </c>
    </row>
    <row r="49" spans="1:6" ht="12.75">
      <c r="A49">
        <v>8.227</v>
      </c>
      <c r="B49">
        <v>1.5061</v>
      </c>
      <c r="C49">
        <v>24.4241</v>
      </c>
      <c r="D49">
        <v>7.34365</v>
      </c>
      <c r="E49">
        <v>2.6482</v>
      </c>
      <c r="F49">
        <v>30.5307</v>
      </c>
    </row>
    <row r="50" spans="1:6" ht="12.75">
      <c r="A50">
        <v>8.45</v>
      </c>
      <c r="B50">
        <v>1.5055</v>
      </c>
      <c r="C50">
        <v>24.4246</v>
      </c>
      <c r="D50">
        <v>7.33265</v>
      </c>
      <c r="E50">
        <v>2.6463</v>
      </c>
      <c r="F50">
        <v>30.5313</v>
      </c>
    </row>
    <row r="51" spans="1:6" ht="12.75">
      <c r="A51">
        <v>8.646</v>
      </c>
      <c r="B51">
        <v>1.5044</v>
      </c>
      <c r="C51">
        <v>24.4224</v>
      </c>
      <c r="D51">
        <v>7.31756</v>
      </c>
      <c r="E51">
        <v>2.6443</v>
      </c>
      <c r="F51">
        <v>30.5285</v>
      </c>
    </row>
    <row r="52" spans="1:6" ht="12.75">
      <c r="A52">
        <v>8.817</v>
      </c>
      <c r="B52">
        <v>1.5019</v>
      </c>
      <c r="C52">
        <v>24.4377</v>
      </c>
      <c r="D52">
        <v>7.31292</v>
      </c>
      <c r="E52">
        <v>2.6227</v>
      </c>
      <c r="F52">
        <v>30.5473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0.415</v>
      </c>
      <c r="B2">
        <v>1.3113</v>
      </c>
      <c r="C2">
        <v>24.5357</v>
      </c>
      <c r="D2">
        <v>6.9261</v>
      </c>
      <c r="E2">
        <v>3.1029</v>
      </c>
      <c r="F2">
        <v>30.6555</v>
      </c>
    </row>
    <row r="3" spans="1:6" ht="12.75">
      <c r="A3">
        <v>0.49</v>
      </c>
      <c r="B3">
        <v>1.3115</v>
      </c>
      <c r="C3">
        <v>24.5356</v>
      </c>
      <c r="D3">
        <v>6.92214</v>
      </c>
      <c r="E3">
        <v>3.1322</v>
      </c>
      <c r="F3">
        <v>30.6554</v>
      </c>
    </row>
    <row r="4" spans="1:6" ht="12.75">
      <c r="A4">
        <v>0.587</v>
      </c>
      <c r="B4">
        <v>1.3115</v>
      </c>
      <c r="C4">
        <v>24.5357</v>
      </c>
      <c r="D4">
        <v>6.92224</v>
      </c>
      <c r="E4">
        <v>3.176</v>
      </c>
      <c r="F4">
        <v>30.6554</v>
      </c>
    </row>
    <row r="5" spans="1:6" ht="12.75">
      <c r="A5">
        <v>0.669</v>
      </c>
      <c r="B5">
        <v>1.3116</v>
      </c>
      <c r="C5">
        <v>24.5357</v>
      </c>
      <c r="D5">
        <v>6.92326</v>
      </c>
      <c r="E5">
        <v>3.2175</v>
      </c>
      <c r="F5">
        <v>30.6554</v>
      </c>
    </row>
    <row r="6" spans="1:6" ht="12.75">
      <c r="A6">
        <v>0.752</v>
      </c>
      <c r="B6">
        <v>1.3118</v>
      </c>
      <c r="C6">
        <v>24.5356</v>
      </c>
      <c r="D6">
        <v>6.92316</v>
      </c>
      <c r="E6">
        <v>3.2908</v>
      </c>
      <c r="F6">
        <v>30.6554</v>
      </c>
    </row>
    <row r="7" spans="1:6" ht="12.75">
      <c r="A7">
        <v>0.851</v>
      </c>
      <c r="B7">
        <v>1.3119</v>
      </c>
      <c r="C7">
        <v>24.5357</v>
      </c>
      <c r="D7">
        <v>6.92489</v>
      </c>
      <c r="E7">
        <v>3.3692</v>
      </c>
      <c r="F7">
        <v>30.6555</v>
      </c>
    </row>
    <row r="8" spans="1:6" ht="12.75">
      <c r="A8">
        <v>0.954</v>
      </c>
      <c r="B8">
        <v>1.312</v>
      </c>
      <c r="C8">
        <v>24.5357</v>
      </c>
      <c r="D8">
        <v>6.92744</v>
      </c>
      <c r="E8">
        <v>3.3754</v>
      </c>
      <c r="F8">
        <v>30.6555</v>
      </c>
    </row>
    <row r="9" spans="1:6" ht="12.75">
      <c r="A9">
        <v>1.044</v>
      </c>
      <c r="B9">
        <v>1.3114</v>
      </c>
      <c r="C9">
        <v>24.5346</v>
      </c>
      <c r="D9">
        <v>6.92754</v>
      </c>
      <c r="E9">
        <v>3.1789</v>
      </c>
      <c r="F9">
        <v>30.6541</v>
      </c>
    </row>
    <row r="10" spans="1:6" ht="12.75">
      <c r="A10">
        <v>1.152</v>
      </c>
      <c r="B10">
        <v>1.3108</v>
      </c>
      <c r="C10">
        <v>24.5339</v>
      </c>
      <c r="D10">
        <v>6.93174</v>
      </c>
      <c r="E10">
        <v>3.2493</v>
      </c>
      <c r="F10">
        <v>30.6532</v>
      </c>
    </row>
    <row r="11" spans="1:6" ht="12.75">
      <c r="A11">
        <v>1.357</v>
      </c>
      <c r="B11">
        <v>1.3101</v>
      </c>
      <c r="C11">
        <v>24.5331</v>
      </c>
      <c r="D11">
        <v>6.93311</v>
      </c>
      <c r="E11">
        <v>3.3294</v>
      </c>
      <c r="F11">
        <v>30.6521</v>
      </c>
    </row>
    <row r="12" spans="1:6" ht="12.75">
      <c r="A12">
        <v>1.538</v>
      </c>
      <c r="B12">
        <v>1.3094</v>
      </c>
      <c r="C12">
        <v>24.5325</v>
      </c>
      <c r="D12">
        <v>6.93221</v>
      </c>
      <c r="E12">
        <v>3.3459</v>
      </c>
      <c r="F12">
        <v>30.6514</v>
      </c>
    </row>
    <row r="13" spans="1:6" ht="12.75">
      <c r="A13">
        <v>1.685</v>
      </c>
      <c r="B13">
        <v>1.3088</v>
      </c>
      <c r="C13">
        <v>24.5321</v>
      </c>
      <c r="D13">
        <v>6.93514</v>
      </c>
      <c r="E13">
        <v>3.3287</v>
      </c>
      <c r="F13">
        <v>30.6508</v>
      </c>
    </row>
    <row r="14" spans="1:6" ht="12.75">
      <c r="A14">
        <v>1.797</v>
      </c>
      <c r="B14">
        <v>1.3081</v>
      </c>
      <c r="C14">
        <v>24.5318</v>
      </c>
      <c r="D14">
        <v>6.93057</v>
      </c>
      <c r="E14">
        <v>3.3239</v>
      </c>
      <c r="F14">
        <v>30.6504</v>
      </c>
    </row>
    <row r="15" spans="1:6" ht="12.75">
      <c r="A15">
        <v>1.888</v>
      </c>
      <c r="B15">
        <v>1.3075</v>
      </c>
      <c r="C15">
        <v>24.5316</v>
      </c>
      <c r="D15">
        <v>6.93404</v>
      </c>
      <c r="E15">
        <v>3.3512</v>
      </c>
      <c r="F15">
        <v>30.6501</v>
      </c>
    </row>
    <row r="16" spans="1:6" ht="12.75">
      <c r="A16">
        <v>1.964</v>
      </c>
      <c r="B16">
        <v>1.307</v>
      </c>
      <c r="C16">
        <v>24.5317</v>
      </c>
      <c r="D16">
        <v>6.92813</v>
      </c>
      <c r="E16">
        <v>3.4296</v>
      </c>
      <c r="F16">
        <v>30.6502</v>
      </c>
    </row>
    <row r="17" spans="1:6" ht="12.75">
      <c r="A17">
        <v>2.026</v>
      </c>
      <c r="B17">
        <v>1.3066</v>
      </c>
      <c r="C17">
        <v>24.5316</v>
      </c>
      <c r="D17">
        <v>6.92825</v>
      </c>
      <c r="E17">
        <v>3.5474</v>
      </c>
      <c r="F17">
        <v>30.6501</v>
      </c>
    </row>
    <row r="18" spans="1:6" ht="12.75">
      <c r="A18">
        <v>2.142</v>
      </c>
      <c r="B18">
        <v>1.3062</v>
      </c>
      <c r="C18">
        <v>24.5313</v>
      </c>
      <c r="D18">
        <v>6.9297</v>
      </c>
      <c r="E18">
        <v>3.6689</v>
      </c>
      <c r="F18">
        <v>30.6496</v>
      </c>
    </row>
    <row r="19" spans="1:6" ht="12.75">
      <c r="A19">
        <v>2.326</v>
      </c>
      <c r="B19">
        <v>1.3041</v>
      </c>
      <c r="C19">
        <v>24.5301</v>
      </c>
      <c r="D19">
        <v>6.92612</v>
      </c>
      <c r="E19">
        <v>3.8055</v>
      </c>
      <c r="F19">
        <v>30.6479</v>
      </c>
    </row>
    <row r="20" spans="1:6" ht="12.75">
      <c r="A20">
        <v>2.395</v>
      </c>
      <c r="B20">
        <v>1.3033</v>
      </c>
      <c r="C20">
        <v>24.5295</v>
      </c>
      <c r="D20">
        <v>6.9318</v>
      </c>
      <c r="E20">
        <v>3.7856</v>
      </c>
      <c r="F20">
        <v>30.6472</v>
      </c>
    </row>
    <row r="21" spans="1:6" ht="12.75">
      <c r="A21">
        <v>2.551</v>
      </c>
      <c r="B21">
        <v>1.2991</v>
      </c>
      <c r="C21">
        <v>24.5295</v>
      </c>
      <c r="D21">
        <v>6.92549</v>
      </c>
      <c r="E21">
        <v>3.7549</v>
      </c>
      <c r="F21">
        <v>30.6469</v>
      </c>
    </row>
    <row r="22" spans="1:6" ht="12.75">
      <c r="A22">
        <v>2.602</v>
      </c>
      <c r="B22">
        <v>1.2978</v>
      </c>
      <c r="C22">
        <v>24.5299</v>
      </c>
      <c r="D22">
        <v>6.92564</v>
      </c>
      <c r="E22">
        <v>3.7554</v>
      </c>
      <c r="F22">
        <v>30.6472</v>
      </c>
    </row>
    <row r="23" spans="1:6" ht="12.75">
      <c r="A23">
        <v>2.763</v>
      </c>
      <c r="B23">
        <v>1.2963</v>
      </c>
      <c r="C23">
        <v>24.5303</v>
      </c>
      <c r="D23">
        <v>6.92797</v>
      </c>
      <c r="E23">
        <v>3.7874</v>
      </c>
      <c r="F23">
        <v>30.6476</v>
      </c>
    </row>
    <row r="24" spans="1:6" ht="12.75">
      <c r="A24">
        <v>2.9</v>
      </c>
      <c r="B24">
        <v>1.2947</v>
      </c>
      <c r="C24">
        <v>24.5308</v>
      </c>
      <c r="D24">
        <v>6.92327</v>
      </c>
      <c r="E24">
        <v>3.8226</v>
      </c>
      <c r="F24">
        <v>30.6482</v>
      </c>
    </row>
    <row r="25" spans="1:6" ht="12.75">
      <c r="A25">
        <v>3.001</v>
      </c>
      <c r="B25">
        <v>1.2933</v>
      </c>
      <c r="C25">
        <v>24.5314</v>
      </c>
      <c r="D25">
        <v>6.92322</v>
      </c>
      <c r="E25">
        <v>3.7977</v>
      </c>
      <c r="F25">
        <v>30.6489</v>
      </c>
    </row>
    <row r="26" spans="1:6" ht="12.75">
      <c r="A26">
        <v>3.075</v>
      </c>
      <c r="B26">
        <v>1.2923</v>
      </c>
      <c r="C26">
        <v>24.5319</v>
      </c>
      <c r="D26">
        <v>6.9264</v>
      </c>
      <c r="E26">
        <v>3.7425</v>
      </c>
      <c r="F26">
        <v>30.6493</v>
      </c>
    </row>
    <row r="27" spans="1:6" ht="12.75">
      <c r="A27">
        <v>3.161</v>
      </c>
      <c r="B27">
        <v>1.2916</v>
      </c>
      <c r="C27">
        <v>24.5322</v>
      </c>
      <c r="D27">
        <v>6.92517</v>
      </c>
      <c r="E27">
        <v>3.7309</v>
      </c>
      <c r="F27">
        <v>30.6496</v>
      </c>
    </row>
    <row r="28" spans="1:6" ht="12.75">
      <c r="A28">
        <v>3.233</v>
      </c>
      <c r="B28">
        <v>1.2907</v>
      </c>
      <c r="C28">
        <v>24.5327</v>
      </c>
      <c r="D28">
        <v>6.92432</v>
      </c>
      <c r="E28">
        <v>3.8179</v>
      </c>
      <c r="F28">
        <v>30.6502</v>
      </c>
    </row>
    <row r="29" spans="1:6" ht="12.75">
      <c r="A29">
        <v>3.29</v>
      </c>
      <c r="B29">
        <v>1.2904</v>
      </c>
      <c r="C29">
        <v>24.5329</v>
      </c>
      <c r="D29">
        <v>6.91983</v>
      </c>
      <c r="E29">
        <v>3.9185</v>
      </c>
      <c r="F29">
        <v>30.6504</v>
      </c>
    </row>
    <row r="30" spans="1:6" ht="12.75">
      <c r="A30">
        <v>3.464</v>
      </c>
      <c r="B30">
        <v>1.2899</v>
      </c>
      <c r="C30">
        <v>24.5333</v>
      </c>
      <c r="D30">
        <v>6.92185</v>
      </c>
      <c r="E30">
        <v>4.6778</v>
      </c>
      <c r="F30">
        <v>30.651</v>
      </c>
    </row>
    <row r="31" spans="1:6" ht="12.75">
      <c r="A31">
        <v>3.588</v>
      </c>
      <c r="B31">
        <v>1.2897</v>
      </c>
      <c r="C31">
        <v>24.5336</v>
      </c>
      <c r="D31">
        <v>6.91897</v>
      </c>
      <c r="E31">
        <v>4.8109</v>
      </c>
      <c r="F31">
        <v>30.6513</v>
      </c>
    </row>
    <row r="32" spans="1:6" ht="12.75">
      <c r="A32">
        <v>3.723</v>
      </c>
      <c r="B32">
        <v>1.2894</v>
      </c>
      <c r="C32">
        <v>24.5342</v>
      </c>
      <c r="D32">
        <v>6.91945</v>
      </c>
      <c r="E32">
        <v>4.8704</v>
      </c>
      <c r="F32">
        <v>30.652</v>
      </c>
    </row>
    <row r="33" spans="1:6" ht="12.75">
      <c r="A33">
        <v>3.773</v>
      </c>
      <c r="B33">
        <v>1.2894</v>
      </c>
      <c r="C33">
        <v>24.5344</v>
      </c>
      <c r="D33">
        <v>6.91822</v>
      </c>
      <c r="E33">
        <v>4.9282</v>
      </c>
      <c r="F33">
        <v>30.6523</v>
      </c>
    </row>
    <row r="34" spans="1:6" ht="12.75">
      <c r="A34">
        <v>3.942</v>
      </c>
      <c r="B34">
        <v>1.2893</v>
      </c>
      <c r="C34">
        <v>24.5346</v>
      </c>
      <c r="D34">
        <v>6.91606</v>
      </c>
      <c r="E34">
        <v>5.0305</v>
      </c>
      <c r="F34">
        <v>30.6526</v>
      </c>
    </row>
    <row r="35" spans="1:6" ht="12.75">
      <c r="A35">
        <v>4.13</v>
      </c>
      <c r="B35">
        <v>1.2892</v>
      </c>
      <c r="C35">
        <v>24.535</v>
      </c>
      <c r="D35">
        <v>6.92171</v>
      </c>
      <c r="E35">
        <v>5.0651</v>
      </c>
      <c r="F35">
        <v>30.653</v>
      </c>
    </row>
    <row r="36" spans="1:6" ht="12.75">
      <c r="A36">
        <v>4.295</v>
      </c>
      <c r="B36">
        <v>1.2889</v>
      </c>
      <c r="C36">
        <v>24.5366</v>
      </c>
      <c r="D36">
        <v>6.91992</v>
      </c>
      <c r="E36">
        <v>4.9994</v>
      </c>
      <c r="F36">
        <v>30.6549</v>
      </c>
    </row>
    <row r="37" spans="1:6" ht="12.75">
      <c r="A37">
        <v>4.349</v>
      </c>
      <c r="B37">
        <v>1.2888</v>
      </c>
      <c r="C37">
        <v>24.5374</v>
      </c>
      <c r="D37">
        <v>6.9191</v>
      </c>
      <c r="E37">
        <v>4.9677</v>
      </c>
      <c r="F37">
        <v>30.6559</v>
      </c>
    </row>
    <row r="38" spans="1:6" ht="12.75">
      <c r="A38">
        <v>4.488</v>
      </c>
      <c r="B38">
        <v>1.2886</v>
      </c>
      <c r="C38">
        <v>24.5383</v>
      </c>
      <c r="D38">
        <v>6.91693</v>
      </c>
      <c r="E38">
        <v>4.9436</v>
      </c>
      <c r="F38">
        <v>30.6571</v>
      </c>
    </row>
    <row r="39" spans="1:6" ht="12.75">
      <c r="A39">
        <v>4.647</v>
      </c>
      <c r="B39">
        <v>1.2883</v>
      </c>
      <c r="C39">
        <v>24.5403</v>
      </c>
      <c r="D39">
        <v>6.91237</v>
      </c>
      <c r="E39">
        <v>5.49</v>
      </c>
      <c r="F39">
        <v>30.6595</v>
      </c>
    </row>
    <row r="40" spans="1:6" ht="12.75">
      <c r="A40">
        <v>4.751</v>
      </c>
      <c r="B40">
        <v>1.2882</v>
      </c>
      <c r="C40">
        <v>24.5406</v>
      </c>
      <c r="D40">
        <v>6.91095</v>
      </c>
      <c r="E40">
        <v>5.7012</v>
      </c>
      <c r="F40">
        <v>30.6599</v>
      </c>
    </row>
    <row r="41" spans="1:6" ht="12.75">
      <c r="A41">
        <v>4.942</v>
      </c>
      <c r="B41">
        <v>1.2881</v>
      </c>
      <c r="C41">
        <v>24.5408</v>
      </c>
      <c r="D41">
        <v>6.91129</v>
      </c>
      <c r="E41">
        <v>5.8339</v>
      </c>
      <c r="F41">
        <v>30.6601</v>
      </c>
    </row>
    <row r="42" spans="1:6" ht="12.75">
      <c r="A42">
        <v>5.082</v>
      </c>
      <c r="B42">
        <v>1.2881</v>
      </c>
      <c r="C42">
        <v>24.5408</v>
      </c>
      <c r="D42">
        <v>6.90799</v>
      </c>
      <c r="E42">
        <v>6.0139</v>
      </c>
      <c r="F42">
        <v>30.6602</v>
      </c>
    </row>
    <row r="43" spans="1:6" ht="12.75">
      <c r="A43">
        <v>5.159</v>
      </c>
      <c r="B43">
        <v>1.288</v>
      </c>
      <c r="C43">
        <v>24.5415</v>
      </c>
      <c r="D43">
        <v>6.90903</v>
      </c>
      <c r="E43">
        <v>6.4934</v>
      </c>
      <c r="F43">
        <v>30.661</v>
      </c>
    </row>
    <row r="44" spans="1:6" ht="12.75">
      <c r="A44">
        <v>5.279</v>
      </c>
      <c r="B44">
        <v>1.288</v>
      </c>
      <c r="C44">
        <v>24.5421</v>
      </c>
      <c r="D44">
        <v>6.90774</v>
      </c>
      <c r="E44">
        <v>6.7388</v>
      </c>
      <c r="F44">
        <v>30.6617</v>
      </c>
    </row>
    <row r="45" spans="1:6" ht="12.75">
      <c r="A45">
        <v>5.448</v>
      </c>
      <c r="B45">
        <v>1.2881</v>
      </c>
      <c r="C45">
        <v>24.5429</v>
      </c>
      <c r="D45">
        <v>6.90296</v>
      </c>
      <c r="E45">
        <v>6.9345</v>
      </c>
      <c r="F45">
        <v>30.6627</v>
      </c>
    </row>
    <row r="46" spans="1:6" ht="12.75">
      <c r="A46">
        <v>5.509</v>
      </c>
      <c r="B46">
        <v>1.2882</v>
      </c>
      <c r="C46">
        <v>24.5427</v>
      </c>
      <c r="D46">
        <v>6.90057</v>
      </c>
      <c r="E46">
        <v>6.9378</v>
      </c>
      <c r="F46">
        <v>30.6625</v>
      </c>
    </row>
    <row r="47" spans="1:6" ht="12.75">
      <c r="A47">
        <v>5.655</v>
      </c>
      <c r="B47">
        <v>1.2883</v>
      </c>
      <c r="C47">
        <v>24.5424</v>
      </c>
      <c r="D47">
        <v>6.90025</v>
      </c>
      <c r="E47">
        <v>6.9362</v>
      </c>
      <c r="F47">
        <v>30.6622</v>
      </c>
    </row>
    <row r="48" spans="1:6" ht="12.75">
      <c r="A48">
        <v>5.755</v>
      </c>
      <c r="B48">
        <v>1.2885</v>
      </c>
      <c r="C48">
        <v>24.5432</v>
      </c>
      <c r="D48">
        <v>6.89909</v>
      </c>
      <c r="E48">
        <v>7.1031</v>
      </c>
      <c r="F48">
        <v>30.6632</v>
      </c>
    </row>
    <row r="49" spans="1:6" ht="12.75">
      <c r="A49">
        <v>5.871</v>
      </c>
      <c r="B49">
        <v>1.2885</v>
      </c>
      <c r="C49">
        <v>24.5449</v>
      </c>
      <c r="D49">
        <v>6.89668</v>
      </c>
      <c r="E49">
        <v>7.4334</v>
      </c>
      <c r="F49">
        <v>30.6653</v>
      </c>
    </row>
    <row r="50" spans="1:6" ht="12.75">
      <c r="A50">
        <v>6.091</v>
      </c>
      <c r="B50">
        <v>1.2884</v>
      </c>
      <c r="C50">
        <v>24.5474</v>
      </c>
      <c r="D50">
        <v>6.89485</v>
      </c>
      <c r="E50">
        <v>7.7823</v>
      </c>
      <c r="F50">
        <v>30.6684</v>
      </c>
    </row>
    <row r="51" spans="1:6" ht="12.75">
      <c r="A51">
        <v>6.279</v>
      </c>
      <c r="B51">
        <v>1.2883</v>
      </c>
      <c r="C51">
        <v>24.5497</v>
      </c>
      <c r="D51">
        <v>6.89069</v>
      </c>
      <c r="E51">
        <v>8.0409</v>
      </c>
      <c r="F51">
        <v>30.6712</v>
      </c>
    </row>
    <row r="52" spans="1:6" ht="12.75">
      <c r="A52">
        <v>6.393</v>
      </c>
      <c r="B52">
        <v>1.2879</v>
      </c>
      <c r="C52">
        <v>24.5525</v>
      </c>
      <c r="D52">
        <v>6.88919</v>
      </c>
      <c r="E52">
        <v>8.3345</v>
      </c>
      <c r="F52">
        <v>30.6747</v>
      </c>
    </row>
    <row r="53" spans="1:6" ht="12.75">
      <c r="A53">
        <v>6.485</v>
      </c>
      <c r="B53">
        <v>1.2875</v>
      </c>
      <c r="C53">
        <v>24.5549</v>
      </c>
      <c r="D53">
        <v>6.89124</v>
      </c>
      <c r="E53">
        <v>8.31</v>
      </c>
      <c r="F53">
        <v>30.6776</v>
      </c>
    </row>
    <row r="54" spans="1:6" ht="12.75">
      <c r="A54">
        <v>6.607</v>
      </c>
      <c r="B54">
        <v>1.2872</v>
      </c>
      <c r="C54">
        <v>24.5563</v>
      </c>
      <c r="D54">
        <v>6.88481</v>
      </c>
      <c r="E54">
        <v>8.1709</v>
      </c>
      <c r="F54">
        <v>30.6794</v>
      </c>
    </row>
    <row r="55" spans="1:6" ht="12.75">
      <c r="A55">
        <v>6.705</v>
      </c>
      <c r="B55">
        <v>1.2865</v>
      </c>
      <c r="C55">
        <v>24.559</v>
      </c>
      <c r="D55">
        <v>6.88603</v>
      </c>
      <c r="E55">
        <v>7.7701</v>
      </c>
      <c r="F55">
        <v>30.6826</v>
      </c>
    </row>
    <row r="56" spans="1:6" ht="12.75">
      <c r="A56">
        <v>6.808</v>
      </c>
      <c r="B56">
        <v>1.2861</v>
      </c>
      <c r="C56">
        <v>24.5604</v>
      </c>
      <c r="D56">
        <v>6.88486</v>
      </c>
      <c r="E56">
        <v>7.8081</v>
      </c>
      <c r="F56">
        <v>30.6845</v>
      </c>
    </row>
    <row r="57" spans="1:6" ht="12.75">
      <c r="A57">
        <v>7.005</v>
      </c>
      <c r="B57">
        <v>1.2857</v>
      </c>
      <c r="C57">
        <v>24.562</v>
      </c>
      <c r="D57">
        <v>6.88306</v>
      </c>
      <c r="E57">
        <v>8.0074</v>
      </c>
      <c r="F57">
        <v>30.6864</v>
      </c>
    </row>
    <row r="58" spans="1:6" ht="12.75">
      <c r="A58">
        <v>7.201</v>
      </c>
      <c r="B58">
        <v>1.2846</v>
      </c>
      <c r="C58">
        <v>24.565</v>
      </c>
      <c r="D58">
        <v>6.87608</v>
      </c>
      <c r="E58">
        <v>8.0851</v>
      </c>
      <c r="F58">
        <v>30.69</v>
      </c>
    </row>
    <row r="59" spans="1:6" ht="12.75">
      <c r="A59">
        <v>7.328</v>
      </c>
      <c r="B59">
        <v>1.2843</v>
      </c>
      <c r="C59">
        <v>24.5656</v>
      </c>
      <c r="D59">
        <v>6.86857</v>
      </c>
      <c r="E59">
        <v>8.0874</v>
      </c>
      <c r="F59">
        <v>30.6908</v>
      </c>
    </row>
    <row r="60" spans="1:6" ht="12.75">
      <c r="A60">
        <v>7.46</v>
      </c>
      <c r="B60">
        <v>1.284</v>
      </c>
      <c r="C60">
        <v>24.5662</v>
      </c>
      <c r="D60">
        <v>6.86141</v>
      </c>
      <c r="E60">
        <v>7.9926</v>
      </c>
      <c r="F60">
        <v>30.6915</v>
      </c>
    </row>
    <row r="61" spans="1:6" ht="12.75">
      <c r="A61">
        <v>7.518</v>
      </c>
      <c r="B61">
        <v>1.2837</v>
      </c>
      <c r="C61">
        <v>24.5668</v>
      </c>
      <c r="D61">
        <v>6.85529</v>
      </c>
      <c r="E61">
        <v>7.7535</v>
      </c>
      <c r="F61">
        <v>30.6922</v>
      </c>
    </row>
    <row r="62" spans="1:6" ht="12.75">
      <c r="A62">
        <v>7.709</v>
      </c>
      <c r="B62">
        <v>1.283</v>
      </c>
      <c r="C62">
        <v>24.5686</v>
      </c>
      <c r="D62">
        <v>6.82372</v>
      </c>
      <c r="E62">
        <v>8.6098</v>
      </c>
      <c r="F62">
        <v>30.6944</v>
      </c>
    </row>
    <row r="63" spans="1:6" ht="12.75">
      <c r="A63">
        <v>7.87</v>
      </c>
      <c r="B63">
        <v>1.283</v>
      </c>
      <c r="C63">
        <v>24.5688</v>
      </c>
      <c r="D63">
        <v>6.81327</v>
      </c>
      <c r="E63">
        <v>8.9726</v>
      </c>
      <c r="F63">
        <v>30.6946</v>
      </c>
    </row>
    <row r="64" spans="1:6" ht="12.75">
      <c r="A64">
        <v>7.965</v>
      </c>
      <c r="B64">
        <v>1.2832</v>
      </c>
      <c r="C64">
        <v>24.5705</v>
      </c>
      <c r="D64">
        <v>6.78113</v>
      </c>
      <c r="E64">
        <v>9.3362</v>
      </c>
      <c r="F64">
        <v>30.6967</v>
      </c>
    </row>
    <row r="65" spans="1:6" ht="12.75">
      <c r="A65">
        <v>8.1</v>
      </c>
      <c r="B65">
        <v>1.2835</v>
      </c>
      <c r="C65">
        <v>24.5722</v>
      </c>
      <c r="D65">
        <v>6.75324</v>
      </c>
      <c r="E65">
        <v>9.1999</v>
      </c>
      <c r="F65">
        <v>30.699</v>
      </c>
    </row>
    <row r="66" spans="1:6" ht="12.75">
      <c r="A66">
        <v>8.148</v>
      </c>
      <c r="B66">
        <v>1.2854</v>
      </c>
      <c r="C66">
        <v>24.5772</v>
      </c>
      <c r="D66">
        <v>6.64865</v>
      </c>
      <c r="E66">
        <v>8.9206</v>
      </c>
      <c r="F66">
        <v>30.7053</v>
      </c>
    </row>
    <row r="67" spans="1:6" ht="12.75">
      <c r="A67">
        <v>8.266</v>
      </c>
      <c r="B67">
        <v>1.2862</v>
      </c>
      <c r="C67">
        <v>24.5799</v>
      </c>
      <c r="D67">
        <v>6.62062</v>
      </c>
      <c r="E67">
        <v>8.5717</v>
      </c>
      <c r="F67">
        <v>30.7088</v>
      </c>
    </row>
    <row r="68" spans="1:6" ht="12.75">
      <c r="A68">
        <v>8.388</v>
      </c>
      <c r="B68">
        <v>1.2886</v>
      </c>
      <c r="C68">
        <v>24.5873</v>
      </c>
      <c r="D68">
        <v>6.57045</v>
      </c>
      <c r="E68">
        <v>8.2968</v>
      </c>
      <c r="F68">
        <v>30.7181</v>
      </c>
    </row>
    <row r="69" spans="1:6" ht="12.75">
      <c r="A69">
        <v>8.473</v>
      </c>
      <c r="B69">
        <v>1.29</v>
      </c>
      <c r="C69">
        <v>24.5903</v>
      </c>
      <c r="D69">
        <v>6.54647</v>
      </c>
      <c r="E69">
        <v>8.3385</v>
      </c>
      <c r="F69">
        <v>30.7219</v>
      </c>
    </row>
    <row r="70" spans="1:6" ht="12.75">
      <c r="A70">
        <v>8.679</v>
      </c>
      <c r="B70">
        <v>1.2918</v>
      </c>
      <c r="C70">
        <v>24.5937</v>
      </c>
      <c r="D70">
        <v>6.52879</v>
      </c>
      <c r="E70">
        <v>8.4601</v>
      </c>
      <c r="F70">
        <v>30.7263</v>
      </c>
    </row>
    <row r="71" spans="1:6" ht="12.75">
      <c r="A71">
        <v>8.941</v>
      </c>
      <c r="B71">
        <v>1.2942</v>
      </c>
      <c r="C71">
        <v>24.5978</v>
      </c>
      <c r="D71">
        <v>6.50392</v>
      </c>
      <c r="E71">
        <v>8.6788</v>
      </c>
      <c r="F71">
        <v>30.7316</v>
      </c>
    </row>
    <row r="72" spans="1:6" ht="12.75">
      <c r="A72">
        <v>9.201</v>
      </c>
      <c r="B72">
        <v>1.2977</v>
      </c>
      <c r="C72">
        <v>24.6032</v>
      </c>
      <c r="D72">
        <v>6.48616</v>
      </c>
      <c r="E72">
        <v>8.9016</v>
      </c>
      <c r="F72">
        <v>30.7386</v>
      </c>
    </row>
    <row r="73" spans="1:6" ht="12.75">
      <c r="A73">
        <v>9.47</v>
      </c>
      <c r="B73">
        <v>1.303</v>
      </c>
      <c r="C73">
        <v>24.6113</v>
      </c>
      <c r="D73">
        <v>6.46943</v>
      </c>
      <c r="E73">
        <v>8.9637</v>
      </c>
      <c r="F73">
        <v>30.749</v>
      </c>
    </row>
    <row r="74" spans="1:6" ht="12.75">
      <c r="A74">
        <v>9.741</v>
      </c>
      <c r="B74">
        <v>1.3113</v>
      </c>
      <c r="C74">
        <v>24.6239</v>
      </c>
      <c r="D74">
        <v>6.46087</v>
      </c>
      <c r="E74">
        <v>8.8801</v>
      </c>
      <c r="F74">
        <v>30.7654</v>
      </c>
    </row>
    <row r="75" spans="1:6" ht="12.75">
      <c r="A75">
        <v>10.018</v>
      </c>
      <c r="B75">
        <v>1.3241</v>
      </c>
      <c r="C75">
        <v>24.6432</v>
      </c>
      <c r="D75">
        <v>6.437</v>
      </c>
      <c r="E75">
        <v>8.8718</v>
      </c>
      <c r="F75">
        <v>30.7903</v>
      </c>
    </row>
    <row r="76" spans="1:6" ht="12.75">
      <c r="A76">
        <v>10.274</v>
      </c>
      <c r="B76">
        <v>1.3421</v>
      </c>
      <c r="C76">
        <v>24.6676</v>
      </c>
      <c r="D76">
        <v>6.42292</v>
      </c>
      <c r="E76">
        <v>8.9852</v>
      </c>
      <c r="F76">
        <v>30.8221</v>
      </c>
    </row>
    <row r="77" spans="1:6" ht="12.75">
      <c r="A77">
        <v>10.528</v>
      </c>
      <c r="B77">
        <v>1.3635</v>
      </c>
      <c r="C77">
        <v>24.6913</v>
      </c>
      <c r="D77">
        <v>6.40995</v>
      </c>
      <c r="E77">
        <v>9.0219</v>
      </c>
      <c r="F77">
        <v>30.8532</v>
      </c>
    </row>
    <row r="78" spans="1:6" ht="12.75">
      <c r="A78">
        <v>10.778</v>
      </c>
      <c r="B78">
        <v>1.3853</v>
      </c>
      <c r="C78">
        <v>24.7108</v>
      </c>
      <c r="D78">
        <v>6.39827</v>
      </c>
      <c r="E78">
        <v>8.9358</v>
      </c>
      <c r="F78">
        <v>30.8791</v>
      </c>
    </row>
    <row r="79" spans="1:6" ht="12.75">
      <c r="A79">
        <v>11.023</v>
      </c>
      <c r="B79">
        <v>1.4056</v>
      </c>
      <c r="C79">
        <v>24.727</v>
      </c>
      <c r="D79">
        <v>6.38701</v>
      </c>
      <c r="E79">
        <v>8.7917</v>
      </c>
      <c r="F79">
        <v>30.9008</v>
      </c>
    </row>
    <row r="80" spans="1:6" ht="12.75">
      <c r="A80">
        <v>11.251</v>
      </c>
      <c r="B80">
        <v>1.4235</v>
      </c>
      <c r="C80">
        <v>24.7413</v>
      </c>
      <c r="D80">
        <v>6.37782</v>
      </c>
      <c r="E80">
        <v>8.4937</v>
      </c>
      <c r="F80">
        <v>30.92</v>
      </c>
    </row>
    <row r="81" spans="1:6" ht="12.75">
      <c r="A81">
        <v>11.452</v>
      </c>
      <c r="B81">
        <v>1.4384</v>
      </c>
      <c r="C81">
        <v>24.7532</v>
      </c>
      <c r="D81">
        <v>6.37181</v>
      </c>
      <c r="E81">
        <v>7.9964</v>
      </c>
      <c r="F81">
        <v>30.9359</v>
      </c>
    </row>
    <row r="82" spans="1:6" ht="12.75">
      <c r="A82">
        <v>11.631</v>
      </c>
      <c r="B82">
        <v>1.4498</v>
      </c>
      <c r="C82">
        <v>24.7618</v>
      </c>
      <c r="D82">
        <v>6.35574</v>
      </c>
      <c r="E82">
        <v>7.4619</v>
      </c>
      <c r="F82">
        <v>30.9476</v>
      </c>
    </row>
    <row r="83" spans="1:6" ht="12.75">
      <c r="A83">
        <v>11.795</v>
      </c>
      <c r="B83">
        <v>1.4575</v>
      </c>
      <c r="C83">
        <v>24.7673</v>
      </c>
      <c r="D83">
        <v>6.35084</v>
      </c>
      <c r="E83">
        <v>7.0064</v>
      </c>
      <c r="F83">
        <v>30.955</v>
      </c>
    </row>
    <row r="84" spans="1:6" ht="12.75">
      <c r="A84">
        <v>11.973</v>
      </c>
      <c r="B84">
        <v>1.4618</v>
      </c>
      <c r="C84">
        <v>24.7707</v>
      </c>
      <c r="D84">
        <v>6.34229</v>
      </c>
      <c r="E84">
        <v>6.6712</v>
      </c>
      <c r="F84">
        <v>30.9596</v>
      </c>
    </row>
    <row r="85" spans="1:6" ht="12.75">
      <c r="A85">
        <v>12.163</v>
      </c>
      <c r="B85">
        <v>1.4632</v>
      </c>
      <c r="C85">
        <v>24.7735</v>
      </c>
      <c r="D85">
        <v>6.33724</v>
      </c>
      <c r="E85">
        <v>6.3792</v>
      </c>
      <c r="F85">
        <v>30.9631</v>
      </c>
    </row>
    <row r="86" spans="1:6" ht="12.75">
      <c r="A86">
        <v>12.36</v>
      </c>
      <c r="B86">
        <v>1.4631</v>
      </c>
      <c r="C86">
        <v>24.7763</v>
      </c>
      <c r="D86">
        <v>6.32875</v>
      </c>
      <c r="E86">
        <v>5.9102</v>
      </c>
      <c r="F86">
        <v>30.9666</v>
      </c>
    </row>
    <row r="87" spans="1:6" ht="12.75">
      <c r="A87">
        <v>12.567</v>
      </c>
      <c r="B87">
        <v>1.4624</v>
      </c>
      <c r="C87">
        <v>24.7794</v>
      </c>
      <c r="D87">
        <v>6.32617</v>
      </c>
      <c r="E87">
        <v>5.1851</v>
      </c>
      <c r="F87">
        <v>30.9704</v>
      </c>
    </row>
    <row r="88" spans="1:6" ht="12.75">
      <c r="A88">
        <v>12.787</v>
      </c>
      <c r="B88">
        <v>1.462</v>
      </c>
      <c r="C88">
        <v>24.782</v>
      </c>
      <c r="D88">
        <v>6.32405</v>
      </c>
      <c r="E88">
        <v>4.3188</v>
      </c>
      <c r="F88">
        <v>30.9736</v>
      </c>
    </row>
    <row r="89" spans="1:6" ht="12.75">
      <c r="A89">
        <v>13.011</v>
      </c>
      <c r="B89">
        <v>1.4619</v>
      </c>
      <c r="C89">
        <v>24.784</v>
      </c>
      <c r="D89">
        <v>6.31364</v>
      </c>
      <c r="E89">
        <v>3.5325</v>
      </c>
      <c r="F89">
        <v>30.9761</v>
      </c>
    </row>
    <row r="90" spans="1:6" ht="12.75">
      <c r="A90">
        <v>13.217</v>
      </c>
      <c r="B90">
        <v>1.462</v>
      </c>
      <c r="C90">
        <v>24.7853</v>
      </c>
      <c r="D90">
        <v>6.31295</v>
      </c>
      <c r="E90">
        <v>2.9309</v>
      </c>
      <c r="F90">
        <v>30.9778</v>
      </c>
    </row>
    <row r="91" spans="1:6" ht="12.75">
      <c r="A91">
        <v>13.522</v>
      </c>
      <c r="B91">
        <v>1.4596</v>
      </c>
      <c r="C91">
        <v>24.7822</v>
      </c>
      <c r="D91">
        <v>6.26153</v>
      </c>
      <c r="E91">
        <v>1.8367</v>
      </c>
      <c r="F91">
        <v>30.9737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8" ht="13.5">
      <c r="A1" s="91" t="s">
        <v>66</v>
      </c>
      <c r="B1" s="92" t="s">
        <v>199</v>
      </c>
      <c r="C1" s="93" t="s">
        <v>200</v>
      </c>
      <c r="D1" s="94" t="s">
        <v>201</v>
      </c>
      <c r="E1" s="94" t="s">
        <v>202</v>
      </c>
      <c r="F1" s="94" t="s">
        <v>203</v>
      </c>
      <c r="G1" s="94" t="s">
        <v>204</v>
      </c>
      <c r="H1" s="94" t="s">
        <v>205</v>
      </c>
      <c r="I1" s="94" t="s">
        <v>206</v>
      </c>
      <c r="J1" s="94" t="s">
        <v>207</v>
      </c>
      <c r="K1" s="94" t="s">
        <v>208</v>
      </c>
      <c r="L1" s="94" t="s">
        <v>209</v>
      </c>
      <c r="M1" s="94" t="s">
        <v>210</v>
      </c>
      <c r="N1" s="94" t="s">
        <v>211</v>
      </c>
      <c r="O1" s="94" t="s">
        <v>212</v>
      </c>
      <c r="P1" s="94" t="s">
        <v>213</v>
      </c>
      <c r="Q1" s="94" t="s">
        <v>214</v>
      </c>
      <c r="R1" s="94" t="s">
        <v>67</v>
      </c>
    </row>
    <row r="2" spans="1:19" ht="13.5">
      <c r="A2" s="95" t="s">
        <v>68</v>
      </c>
      <c r="B2" s="96" t="s">
        <v>158</v>
      </c>
      <c r="C2" s="68">
        <v>0.05</v>
      </c>
      <c r="D2" s="68"/>
      <c r="E2" s="70"/>
      <c r="F2" s="70">
        <v>0.05</v>
      </c>
      <c r="G2" s="70">
        <v>0.06</v>
      </c>
      <c r="H2" s="97">
        <v>0.07</v>
      </c>
      <c r="I2" s="97">
        <v>0.11</v>
      </c>
      <c r="J2" s="70">
        <v>0.06</v>
      </c>
      <c r="K2" s="70">
        <v>0.05</v>
      </c>
      <c r="L2" s="97"/>
      <c r="M2" s="70"/>
      <c r="N2" s="70"/>
      <c r="O2" s="70"/>
      <c r="P2" s="70">
        <v>0.07</v>
      </c>
      <c r="Q2" s="70">
        <v>0.06</v>
      </c>
      <c r="R2" s="71">
        <v>0.05</v>
      </c>
      <c r="S2">
        <f>AVERAGE(F2:Q2)</f>
        <v>0.06625</v>
      </c>
    </row>
    <row r="3" spans="1:19" ht="13.5">
      <c r="A3" s="98" t="s">
        <v>69</v>
      </c>
      <c r="B3" s="99" t="s">
        <v>158</v>
      </c>
      <c r="C3" s="75">
        <v>0.5</v>
      </c>
      <c r="D3" s="75"/>
      <c r="E3" s="76"/>
      <c r="F3" s="76">
        <v>5.9</v>
      </c>
      <c r="G3" s="76">
        <v>2.3</v>
      </c>
      <c r="H3" s="76">
        <v>6.2</v>
      </c>
      <c r="I3" s="76">
        <v>2.7</v>
      </c>
      <c r="J3" s="76">
        <v>3.2</v>
      </c>
      <c r="K3" s="76">
        <v>6.1</v>
      </c>
      <c r="L3" s="100"/>
      <c r="M3" s="76"/>
      <c r="N3" s="76"/>
      <c r="O3" s="76"/>
      <c r="P3" s="76">
        <v>2.9</v>
      </c>
      <c r="Q3" s="76">
        <v>1.7</v>
      </c>
      <c r="R3" s="77">
        <v>4.9</v>
      </c>
      <c r="S3">
        <f>AVERAGE(F3:Q3)</f>
        <v>3.8749999999999996</v>
      </c>
    </row>
    <row r="4" spans="1:18" ht="13.5">
      <c r="A4" s="101" t="s">
        <v>226</v>
      </c>
      <c r="B4" s="102"/>
      <c r="C4" s="27"/>
      <c r="D4" s="103" t="s">
        <v>25</v>
      </c>
      <c r="E4" s="104" t="s">
        <v>25</v>
      </c>
      <c r="F4" s="104" t="s">
        <v>42</v>
      </c>
      <c r="G4" s="104" t="s">
        <v>42</v>
      </c>
      <c r="H4" s="104" t="s">
        <v>50</v>
      </c>
      <c r="I4" s="104" t="s">
        <v>50</v>
      </c>
      <c r="J4" s="104" t="s">
        <v>46</v>
      </c>
      <c r="K4" s="104" t="s">
        <v>46</v>
      </c>
      <c r="L4" s="104" t="s">
        <v>53</v>
      </c>
      <c r="M4" s="104" t="s">
        <v>53</v>
      </c>
      <c r="N4" s="104" t="s">
        <v>55</v>
      </c>
      <c r="O4" s="104" t="s">
        <v>55</v>
      </c>
      <c r="P4" s="104" t="s">
        <v>57</v>
      </c>
      <c r="Q4" s="104" t="s">
        <v>57</v>
      </c>
      <c r="R4" s="105" t="s">
        <v>50</v>
      </c>
    </row>
    <row r="5" spans="1:18" ht="13.5">
      <c r="A5" s="106" t="s">
        <v>146</v>
      </c>
      <c r="B5" s="102" t="s">
        <v>70</v>
      </c>
      <c r="C5" s="107"/>
      <c r="D5" s="27">
        <v>10</v>
      </c>
      <c r="E5" s="32">
        <v>1</v>
      </c>
      <c r="F5" s="32">
        <v>10</v>
      </c>
      <c r="G5" s="32">
        <v>1</v>
      </c>
      <c r="H5" s="32">
        <v>10</v>
      </c>
      <c r="I5" s="32">
        <v>1</v>
      </c>
      <c r="J5" s="32">
        <v>10</v>
      </c>
      <c r="K5" s="32">
        <v>1</v>
      </c>
      <c r="L5" s="32">
        <v>10</v>
      </c>
      <c r="M5" s="32">
        <v>1</v>
      </c>
      <c r="N5" s="32">
        <v>10</v>
      </c>
      <c r="O5" s="32">
        <v>1</v>
      </c>
      <c r="P5" s="32">
        <v>10</v>
      </c>
      <c r="Q5" s="32">
        <v>1</v>
      </c>
      <c r="R5" s="42">
        <v>1</v>
      </c>
    </row>
    <row r="6" spans="1:18" ht="13.5">
      <c r="A6" s="106" t="s">
        <v>71</v>
      </c>
      <c r="B6" s="102" t="s">
        <v>65</v>
      </c>
      <c r="C6" s="27"/>
      <c r="D6" s="108">
        <v>39897</v>
      </c>
      <c r="E6" s="109">
        <v>39897</v>
      </c>
      <c r="F6" s="109">
        <v>39897</v>
      </c>
      <c r="G6" s="109">
        <v>39897</v>
      </c>
      <c r="H6" s="109">
        <v>39897</v>
      </c>
      <c r="I6" s="109">
        <v>39897</v>
      </c>
      <c r="J6" s="109">
        <v>39897</v>
      </c>
      <c r="K6" s="109">
        <v>39897</v>
      </c>
      <c r="L6" s="109">
        <v>39897</v>
      </c>
      <c r="M6" s="109">
        <v>39897</v>
      </c>
      <c r="N6" s="109">
        <v>39897</v>
      </c>
      <c r="O6" s="109">
        <v>39897</v>
      </c>
      <c r="P6" s="109">
        <v>39897</v>
      </c>
      <c r="Q6" s="109">
        <v>39897</v>
      </c>
      <c r="R6" s="110">
        <v>39897</v>
      </c>
    </row>
    <row r="7" spans="1:18" ht="13.5">
      <c r="A7" s="111" t="s">
        <v>72</v>
      </c>
      <c r="B7" s="112" t="s">
        <v>73</v>
      </c>
      <c r="C7" s="43"/>
      <c r="D7" s="113" t="s">
        <v>129</v>
      </c>
      <c r="E7" s="113" t="s">
        <v>129</v>
      </c>
      <c r="F7" s="113">
        <v>0.5104166666666666</v>
      </c>
      <c r="G7" s="113">
        <v>0.5104166666666666</v>
      </c>
      <c r="H7" s="113">
        <v>0.37222222222222223</v>
      </c>
      <c r="I7" s="113">
        <v>0.37222222222222223</v>
      </c>
      <c r="J7" s="113">
        <v>0.47222222222222227</v>
      </c>
      <c r="K7" s="113">
        <v>0.47222222222222227</v>
      </c>
      <c r="L7" s="113" t="s">
        <v>129</v>
      </c>
      <c r="M7" s="113" t="s">
        <v>129</v>
      </c>
      <c r="N7" s="113" t="s">
        <v>129</v>
      </c>
      <c r="O7" s="113" t="s">
        <v>129</v>
      </c>
      <c r="P7" s="113">
        <v>0.40347222222222223</v>
      </c>
      <c r="Q7" s="113">
        <v>0.40347222222222223</v>
      </c>
      <c r="R7" s="114">
        <v>0.37222222222222223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</cols>
  <sheetData>
    <row r="1" spans="1:70" ht="13.5">
      <c r="A1" s="115" t="s">
        <v>66</v>
      </c>
      <c r="B1" s="116" t="s">
        <v>199</v>
      </c>
      <c r="C1" s="117" t="s">
        <v>74</v>
      </c>
      <c r="D1" s="92" t="s">
        <v>75</v>
      </c>
      <c r="E1" s="92" t="s">
        <v>201</v>
      </c>
      <c r="F1" s="92" t="s">
        <v>202</v>
      </c>
      <c r="G1" s="92" t="s">
        <v>76</v>
      </c>
      <c r="H1" s="92" t="s">
        <v>77</v>
      </c>
      <c r="I1" s="92" t="s">
        <v>78</v>
      </c>
      <c r="J1" s="92" t="s">
        <v>79</v>
      </c>
      <c r="K1" s="92" t="s">
        <v>80</v>
      </c>
      <c r="L1" s="92" t="s">
        <v>81</v>
      </c>
      <c r="M1" s="92" t="s">
        <v>82</v>
      </c>
      <c r="N1" s="92" t="s">
        <v>83</v>
      </c>
      <c r="O1" s="92" t="s">
        <v>84</v>
      </c>
      <c r="P1" s="92" t="s">
        <v>85</v>
      </c>
      <c r="Q1" s="92" t="s">
        <v>86</v>
      </c>
      <c r="R1" s="92" t="s">
        <v>87</v>
      </c>
      <c r="S1" s="92" t="s">
        <v>203</v>
      </c>
      <c r="T1" s="92" t="s">
        <v>204</v>
      </c>
      <c r="U1" s="92" t="s">
        <v>88</v>
      </c>
      <c r="V1" s="92" t="s">
        <v>89</v>
      </c>
      <c r="W1" s="92" t="s">
        <v>90</v>
      </c>
      <c r="X1" s="92" t="s">
        <v>91</v>
      </c>
      <c r="Y1" s="92" t="s">
        <v>92</v>
      </c>
      <c r="Z1" s="92" t="s">
        <v>93</v>
      </c>
      <c r="AA1" s="92" t="s">
        <v>94</v>
      </c>
      <c r="AB1" s="92" t="s">
        <v>95</v>
      </c>
      <c r="AC1" s="92" t="s">
        <v>205</v>
      </c>
      <c r="AD1" s="92" t="s">
        <v>206</v>
      </c>
      <c r="AE1" s="92" t="s">
        <v>96</v>
      </c>
      <c r="AF1" s="92" t="s">
        <v>97</v>
      </c>
      <c r="AG1" s="92" t="s">
        <v>98</v>
      </c>
      <c r="AH1" s="92" t="s">
        <v>99</v>
      </c>
      <c r="AI1" s="92" t="s">
        <v>207</v>
      </c>
      <c r="AJ1" s="92" t="s">
        <v>208</v>
      </c>
      <c r="AK1" s="92" t="s">
        <v>100</v>
      </c>
      <c r="AL1" s="92" t="s">
        <v>101</v>
      </c>
      <c r="AM1" s="92" t="s">
        <v>102</v>
      </c>
      <c r="AN1" s="92" t="s">
        <v>103</v>
      </c>
      <c r="AO1" s="92" t="s">
        <v>209</v>
      </c>
      <c r="AP1" s="92" t="s">
        <v>210</v>
      </c>
      <c r="AQ1" s="92" t="s">
        <v>104</v>
      </c>
      <c r="AR1" s="92" t="s">
        <v>105</v>
      </c>
      <c r="AS1" s="92" t="s">
        <v>211</v>
      </c>
      <c r="AT1" s="92" t="s">
        <v>212</v>
      </c>
      <c r="AU1" s="92" t="s">
        <v>106</v>
      </c>
      <c r="AV1" s="92" t="s">
        <v>107</v>
      </c>
      <c r="AW1" s="92" t="s">
        <v>213</v>
      </c>
      <c r="AX1" s="92" t="s">
        <v>214</v>
      </c>
      <c r="AY1" s="92" t="s">
        <v>108</v>
      </c>
      <c r="AZ1" s="92" t="s">
        <v>109</v>
      </c>
      <c r="BA1" s="92" t="s">
        <v>110</v>
      </c>
      <c r="BB1" s="92" t="s">
        <v>111</v>
      </c>
      <c r="BC1" s="92" t="s">
        <v>112</v>
      </c>
      <c r="BD1" s="92" t="s">
        <v>113</v>
      </c>
      <c r="BE1" s="92" t="s">
        <v>114</v>
      </c>
      <c r="BF1" s="92" t="s">
        <v>115</v>
      </c>
      <c r="BG1" s="92" t="s">
        <v>116</v>
      </c>
      <c r="BH1" s="92" t="s">
        <v>117</v>
      </c>
      <c r="BI1" s="92" t="s">
        <v>118</v>
      </c>
      <c r="BJ1" s="92" t="s">
        <v>119</v>
      </c>
      <c r="BK1" s="92" t="s">
        <v>120</v>
      </c>
      <c r="BL1" s="92" t="s">
        <v>121</v>
      </c>
      <c r="BM1" s="92" t="s">
        <v>122</v>
      </c>
      <c r="BN1" s="92" t="s">
        <v>123</v>
      </c>
      <c r="BO1" s="92" t="s">
        <v>124</v>
      </c>
      <c r="BP1" s="92" t="s">
        <v>125</v>
      </c>
      <c r="BQ1" s="92" t="s">
        <v>126</v>
      </c>
      <c r="BR1" s="93" t="s">
        <v>215</v>
      </c>
    </row>
    <row r="2" spans="1:70" ht="13.5">
      <c r="A2" s="118" t="s">
        <v>127</v>
      </c>
      <c r="B2" s="119" t="s">
        <v>164</v>
      </c>
      <c r="C2" s="12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>
        <v>61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>
        <v>2</v>
      </c>
      <c r="AI2" s="70"/>
      <c r="AJ2" s="70">
        <v>12</v>
      </c>
      <c r="AK2" s="70"/>
      <c r="AL2" s="70">
        <v>5</v>
      </c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1"/>
    </row>
    <row r="3" spans="1:70" ht="13.5">
      <c r="A3" s="118" t="s">
        <v>127</v>
      </c>
      <c r="B3" s="119" t="s">
        <v>165</v>
      </c>
      <c r="C3" s="75">
        <v>4</v>
      </c>
      <c r="D3" s="76">
        <v>7</v>
      </c>
      <c r="E3" s="76"/>
      <c r="F3" s="76"/>
      <c r="G3" s="76">
        <v>430</v>
      </c>
      <c r="H3" s="76">
        <v>500</v>
      </c>
      <c r="I3" s="76">
        <v>2</v>
      </c>
      <c r="J3" s="76">
        <v>1</v>
      </c>
      <c r="K3" s="76"/>
      <c r="L3" s="76"/>
      <c r="M3" s="76"/>
      <c r="N3" s="76"/>
      <c r="O3" s="76">
        <v>9</v>
      </c>
      <c r="P3" s="76">
        <v>1</v>
      </c>
      <c r="Q3" s="76">
        <v>66</v>
      </c>
      <c r="R3" s="76"/>
      <c r="S3" s="76">
        <v>35</v>
      </c>
      <c r="T3" s="76">
        <v>28</v>
      </c>
      <c r="U3" s="76">
        <v>34</v>
      </c>
      <c r="V3" s="76">
        <v>25</v>
      </c>
      <c r="W3" s="76"/>
      <c r="X3" s="76"/>
      <c r="Y3" s="76">
        <v>10</v>
      </c>
      <c r="Z3" s="76">
        <v>3</v>
      </c>
      <c r="AA3" s="76">
        <v>530</v>
      </c>
      <c r="AB3" s="76">
        <v>810</v>
      </c>
      <c r="AC3" s="76">
        <v>51</v>
      </c>
      <c r="AD3" s="76">
        <v>13</v>
      </c>
      <c r="AE3" s="76">
        <v>190</v>
      </c>
      <c r="AF3" s="76">
        <v>100</v>
      </c>
      <c r="AG3" s="76">
        <v>260</v>
      </c>
      <c r="AH3" s="76"/>
      <c r="AI3" s="76">
        <v>180</v>
      </c>
      <c r="AJ3" s="76"/>
      <c r="AK3" s="76">
        <v>66</v>
      </c>
      <c r="AL3" s="76"/>
      <c r="AM3" s="76">
        <v>10</v>
      </c>
      <c r="AN3" s="76">
        <v>270</v>
      </c>
      <c r="AO3" s="76"/>
      <c r="AP3" s="76"/>
      <c r="AQ3" s="76">
        <v>12</v>
      </c>
      <c r="AR3" s="76">
        <v>18</v>
      </c>
      <c r="AS3" s="76"/>
      <c r="AT3" s="76"/>
      <c r="AU3" s="76">
        <v>8</v>
      </c>
      <c r="AV3" s="76">
        <v>7</v>
      </c>
      <c r="AW3" s="76">
        <v>5</v>
      </c>
      <c r="AX3" s="76">
        <v>1</v>
      </c>
      <c r="AY3" s="76">
        <v>3</v>
      </c>
      <c r="AZ3" s="76">
        <v>5</v>
      </c>
      <c r="BA3" s="76"/>
      <c r="BB3" s="76"/>
      <c r="BC3" s="76"/>
      <c r="BD3" s="76"/>
      <c r="BE3" s="76"/>
      <c r="BF3" s="76"/>
      <c r="BG3" s="76"/>
      <c r="BH3" s="76"/>
      <c r="BI3" s="76">
        <v>77</v>
      </c>
      <c r="BJ3" s="76">
        <v>87</v>
      </c>
      <c r="BK3" s="76">
        <v>49</v>
      </c>
      <c r="BL3" s="76">
        <v>32</v>
      </c>
      <c r="BM3" s="76">
        <v>7</v>
      </c>
      <c r="BN3" s="76">
        <v>11</v>
      </c>
      <c r="BO3" s="76">
        <v>8</v>
      </c>
      <c r="BP3" s="76">
        <v>6</v>
      </c>
      <c r="BQ3" s="76">
        <v>56</v>
      </c>
      <c r="BR3" s="77">
        <v>82</v>
      </c>
    </row>
    <row r="4" spans="1:70" ht="13.5">
      <c r="A4" s="118" t="s">
        <v>226</v>
      </c>
      <c r="B4" s="121"/>
      <c r="C4" s="31" t="s">
        <v>59</v>
      </c>
      <c r="D4" s="37" t="s">
        <v>59</v>
      </c>
      <c r="E4" s="37" t="s">
        <v>25</v>
      </c>
      <c r="F4" s="37" t="s">
        <v>25</v>
      </c>
      <c r="G4" s="37" t="s">
        <v>197</v>
      </c>
      <c r="H4" s="37" t="s">
        <v>197</v>
      </c>
      <c r="I4" s="37" t="s">
        <v>60</v>
      </c>
      <c r="J4" s="37" t="s">
        <v>60</v>
      </c>
      <c r="K4" s="37" t="s">
        <v>33</v>
      </c>
      <c r="L4" s="37" t="s">
        <v>33</v>
      </c>
      <c r="M4" s="37" t="s">
        <v>34</v>
      </c>
      <c r="N4" s="37" t="s">
        <v>34</v>
      </c>
      <c r="O4" s="37" t="s">
        <v>38</v>
      </c>
      <c r="P4" s="37" t="s">
        <v>38</v>
      </c>
      <c r="Q4" s="76" t="s">
        <v>40</v>
      </c>
      <c r="R4" s="76" t="s">
        <v>40</v>
      </c>
      <c r="S4" s="122" t="s">
        <v>42</v>
      </c>
      <c r="T4" s="76" t="s">
        <v>42</v>
      </c>
      <c r="U4" s="76" t="s">
        <v>43</v>
      </c>
      <c r="V4" s="76" t="s">
        <v>43</v>
      </c>
      <c r="W4" s="76" t="s">
        <v>61</v>
      </c>
      <c r="X4" s="76" t="s">
        <v>61</v>
      </c>
      <c r="Y4" s="76" t="s">
        <v>62</v>
      </c>
      <c r="Z4" s="76" t="s">
        <v>62</v>
      </c>
      <c r="AA4" s="76" t="s">
        <v>48</v>
      </c>
      <c r="AB4" s="76" t="s">
        <v>48</v>
      </c>
      <c r="AC4" s="76" t="s">
        <v>50</v>
      </c>
      <c r="AD4" s="76" t="s">
        <v>50</v>
      </c>
      <c r="AE4" s="76" t="s">
        <v>51</v>
      </c>
      <c r="AF4" s="76" t="s">
        <v>51</v>
      </c>
      <c r="AG4" s="76" t="s">
        <v>45</v>
      </c>
      <c r="AH4" s="76" t="s">
        <v>45</v>
      </c>
      <c r="AI4" s="76" t="s">
        <v>46</v>
      </c>
      <c r="AJ4" s="76" t="s">
        <v>46</v>
      </c>
      <c r="AK4" s="76" t="s">
        <v>47</v>
      </c>
      <c r="AL4" s="76" t="s">
        <v>47</v>
      </c>
      <c r="AM4" s="37" t="s">
        <v>52</v>
      </c>
      <c r="AN4" s="37" t="s">
        <v>52</v>
      </c>
      <c r="AO4" s="37" t="s">
        <v>53</v>
      </c>
      <c r="AP4" s="37" t="s">
        <v>53</v>
      </c>
      <c r="AQ4" s="37" t="s">
        <v>54</v>
      </c>
      <c r="AR4" s="37" t="s">
        <v>54</v>
      </c>
      <c r="AS4" s="37" t="s">
        <v>55</v>
      </c>
      <c r="AT4" s="37" t="s">
        <v>55</v>
      </c>
      <c r="AU4" s="37" t="s">
        <v>56</v>
      </c>
      <c r="AV4" s="37" t="s">
        <v>56</v>
      </c>
      <c r="AW4" s="37" t="s">
        <v>57</v>
      </c>
      <c r="AX4" s="37" t="s">
        <v>57</v>
      </c>
      <c r="AY4" s="37" t="s">
        <v>58</v>
      </c>
      <c r="AZ4" s="37" t="s">
        <v>58</v>
      </c>
      <c r="BA4" s="37" t="s">
        <v>192</v>
      </c>
      <c r="BB4" s="37" t="s">
        <v>192</v>
      </c>
      <c r="BC4" s="37" t="s">
        <v>193</v>
      </c>
      <c r="BD4" s="37" t="s">
        <v>193</v>
      </c>
      <c r="BE4" s="37" t="s">
        <v>194</v>
      </c>
      <c r="BF4" s="37" t="s">
        <v>194</v>
      </c>
      <c r="BG4" s="37" t="s">
        <v>195</v>
      </c>
      <c r="BH4" s="37" t="s">
        <v>195</v>
      </c>
      <c r="BI4" s="37" t="s">
        <v>196</v>
      </c>
      <c r="BJ4" s="37" t="s">
        <v>196</v>
      </c>
      <c r="BK4" s="37" t="s">
        <v>191</v>
      </c>
      <c r="BL4" s="37" t="s">
        <v>191</v>
      </c>
      <c r="BM4" s="37" t="s">
        <v>63</v>
      </c>
      <c r="BN4" s="37" t="s">
        <v>63</v>
      </c>
      <c r="BO4" s="123" t="s">
        <v>38</v>
      </c>
      <c r="BP4" s="123" t="s">
        <v>62</v>
      </c>
      <c r="BQ4" s="123" t="s">
        <v>196</v>
      </c>
      <c r="BR4" s="124" t="s">
        <v>50</v>
      </c>
    </row>
    <row r="5" spans="1:70" ht="14.25">
      <c r="A5" s="118" t="s">
        <v>227</v>
      </c>
      <c r="B5" s="121" t="s">
        <v>228</v>
      </c>
      <c r="C5" s="31">
        <v>10</v>
      </c>
      <c r="D5" s="37">
        <v>1</v>
      </c>
      <c r="E5" s="37">
        <v>10</v>
      </c>
      <c r="F5" s="37">
        <v>1</v>
      </c>
      <c r="G5" s="37">
        <v>10</v>
      </c>
      <c r="H5" s="37">
        <v>1</v>
      </c>
      <c r="I5" s="37">
        <v>10</v>
      </c>
      <c r="J5" s="37">
        <v>1</v>
      </c>
      <c r="K5" s="37">
        <v>10</v>
      </c>
      <c r="L5" s="37">
        <v>1</v>
      </c>
      <c r="M5" s="37">
        <v>10</v>
      </c>
      <c r="N5" s="37">
        <v>1</v>
      </c>
      <c r="O5" s="37">
        <v>10</v>
      </c>
      <c r="P5" s="37">
        <v>1</v>
      </c>
      <c r="Q5" s="37">
        <v>10</v>
      </c>
      <c r="R5" s="37">
        <v>1</v>
      </c>
      <c r="S5" s="37">
        <v>10</v>
      </c>
      <c r="T5" s="37">
        <v>1</v>
      </c>
      <c r="U5" s="37">
        <v>10</v>
      </c>
      <c r="V5" s="37">
        <v>1</v>
      </c>
      <c r="W5" s="37">
        <v>10</v>
      </c>
      <c r="X5" s="37">
        <v>1</v>
      </c>
      <c r="Y5" s="37">
        <v>10</v>
      </c>
      <c r="Z5" s="37">
        <v>1</v>
      </c>
      <c r="AA5" s="37">
        <v>10</v>
      </c>
      <c r="AB5" s="37">
        <v>1</v>
      </c>
      <c r="AC5" s="37">
        <v>10</v>
      </c>
      <c r="AD5" s="37">
        <v>1</v>
      </c>
      <c r="AE5" s="37">
        <v>10</v>
      </c>
      <c r="AF5" s="37">
        <v>1</v>
      </c>
      <c r="AG5" s="37">
        <v>10</v>
      </c>
      <c r="AH5" s="37">
        <v>1</v>
      </c>
      <c r="AI5" s="37">
        <v>10</v>
      </c>
      <c r="AJ5" s="37">
        <v>1</v>
      </c>
      <c r="AK5" s="37">
        <v>10</v>
      </c>
      <c r="AL5" s="37">
        <v>1</v>
      </c>
      <c r="AM5" s="37">
        <v>10</v>
      </c>
      <c r="AN5" s="37">
        <v>1</v>
      </c>
      <c r="AO5" s="37">
        <v>10</v>
      </c>
      <c r="AP5" s="37">
        <v>1</v>
      </c>
      <c r="AQ5" s="37">
        <v>10</v>
      </c>
      <c r="AR5" s="37">
        <v>1</v>
      </c>
      <c r="AS5" s="37">
        <v>10</v>
      </c>
      <c r="AT5" s="37">
        <v>1</v>
      </c>
      <c r="AU5" s="37">
        <v>10</v>
      </c>
      <c r="AV5" s="37">
        <v>1</v>
      </c>
      <c r="AW5" s="37">
        <v>10</v>
      </c>
      <c r="AX5" s="37">
        <v>1</v>
      </c>
      <c r="AY5" s="37">
        <v>10</v>
      </c>
      <c r="AZ5" s="37">
        <v>1</v>
      </c>
      <c r="BA5" s="37">
        <v>10</v>
      </c>
      <c r="BB5" s="37">
        <v>1</v>
      </c>
      <c r="BC5" s="37">
        <v>10</v>
      </c>
      <c r="BD5" s="37">
        <v>1</v>
      </c>
      <c r="BE5" s="37">
        <v>10</v>
      </c>
      <c r="BF5" s="37">
        <v>1</v>
      </c>
      <c r="BG5" s="37">
        <v>10</v>
      </c>
      <c r="BH5" s="37">
        <v>1</v>
      </c>
      <c r="BI5" s="37">
        <v>10</v>
      </c>
      <c r="BJ5" s="37">
        <v>1</v>
      </c>
      <c r="BK5" s="37">
        <v>10</v>
      </c>
      <c r="BL5" s="37">
        <v>1</v>
      </c>
      <c r="BM5" s="37">
        <v>10</v>
      </c>
      <c r="BN5" s="37">
        <v>1</v>
      </c>
      <c r="BO5" s="125">
        <v>10</v>
      </c>
      <c r="BP5" s="37">
        <v>1</v>
      </c>
      <c r="BQ5" s="37">
        <v>10</v>
      </c>
      <c r="BR5" s="126">
        <v>1</v>
      </c>
    </row>
    <row r="6" spans="1:71" ht="13.5">
      <c r="A6" s="118" t="s">
        <v>71</v>
      </c>
      <c r="B6" s="121" t="s">
        <v>65</v>
      </c>
      <c r="C6" s="127">
        <v>39897</v>
      </c>
      <c r="D6" s="128">
        <v>39897</v>
      </c>
      <c r="E6" s="128">
        <v>39897</v>
      </c>
      <c r="F6" s="128">
        <v>39897</v>
      </c>
      <c r="G6" s="128">
        <v>39897</v>
      </c>
      <c r="H6" s="128">
        <v>39897</v>
      </c>
      <c r="I6" s="128">
        <v>39897</v>
      </c>
      <c r="J6" s="128">
        <v>39897</v>
      </c>
      <c r="K6" s="128">
        <v>39897</v>
      </c>
      <c r="L6" s="128">
        <v>39897</v>
      </c>
      <c r="M6" s="128">
        <v>39897</v>
      </c>
      <c r="N6" s="128">
        <v>39897</v>
      </c>
      <c r="O6" s="128">
        <v>39897</v>
      </c>
      <c r="P6" s="128">
        <v>39897</v>
      </c>
      <c r="Q6" s="128">
        <v>39897</v>
      </c>
      <c r="R6" s="128">
        <v>39897</v>
      </c>
      <c r="S6" s="128">
        <v>39897</v>
      </c>
      <c r="T6" s="128">
        <v>39897</v>
      </c>
      <c r="U6" s="128">
        <v>39897</v>
      </c>
      <c r="V6" s="128">
        <v>39897</v>
      </c>
      <c r="W6" s="128">
        <v>39897</v>
      </c>
      <c r="X6" s="128">
        <v>39897</v>
      </c>
      <c r="Y6" s="128">
        <v>39897</v>
      </c>
      <c r="Z6" s="128">
        <v>39897</v>
      </c>
      <c r="AA6" s="128">
        <v>39897</v>
      </c>
      <c r="AB6" s="128">
        <v>39897</v>
      </c>
      <c r="AC6" s="128">
        <v>39897</v>
      </c>
      <c r="AD6" s="128">
        <v>39897</v>
      </c>
      <c r="AE6" s="128">
        <v>39897</v>
      </c>
      <c r="AF6" s="128">
        <v>39897</v>
      </c>
      <c r="AG6" s="128">
        <v>39897</v>
      </c>
      <c r="AH6" s="128">
        <v>39897</v>
      </c>
      <c r="AI6" s="128">
        <v>39897</v>
      </c>
      <c r="AJ6" s="128">
        <v>39897</v>
      </c>
      <c r="AK6" s="128">
        <v>39897</v>
      </c>
      <c r="AL6" s="128">
        <v>39897</v>
      </c>
      <c r="AM6" s="128">
        <v>39897</v>
      </c>
      <c r="AN6" s="128">
        <v>39897</v>
      </c>
      <c r="AO6" s="128">
        <v>39897</v>
      </c>
      <c r="AP6" s="128">
        <v>39897</v>
      </c>
      <c r="AQ6" s="128">
        <v>39897</v>
      </c>
      <c r="AR6" s="128">
        <v>39897</v>
      </c>
      <c r="AS6" s="128">
        <v>39897</v>
      </c>
      <c r="AT6" s="128">
        <v>39897</v>
      </c>
      <c r="AU6" s="128">
        <v>39897</v>
      </c>
      <c r="AV6" s="128">
        <v>39897</v>
      </c>
      <c r="AW6" s="128">
        <v>39897</v>
      </c>
      <c r="AX6" s="128">
        <v>39897</v>
      </c>
      <c r="AY6" s="128">
        <v>39897</v>
      </c>
      <c r="AZ6" s="128">
        <v>39897</v>
      </c>
      <c r="BA6" s="128">
        <v>39897</v>
      </c>
      <c r="BB6" s="128">
        <v>39897</v>
      </c>
      <c r="BC6" s="128">
        <v>39897</v>
      </c>
      <c r="BD6" s="128">
        <v>39897</v>
      </c>
      <c r="BE6" s="128">
        <v>39897</v>
      </c>
      <c r="BF6" s="128">
        <v>39897</v>
      </c>
      <c r="BG6" s="128">
        <v>39897</v>
      </c>
      <c r="BH6" s="128">
        <v>39897</v>
      </c>
      <c r="BI6" s="128">
        <v>39897</v>
      </c>
      <c r="BJ6" s="128">
        <v>39897</v>
      </c>
      <c r="BK6" s="128">
        <v>39897</v>
      </c>
      <c r="BL6" s="128">
        <v>39897</v>
      </c>
      <c r="BM6" s="128">
        <v>39897</v>
      </c>
      <c r="BN6" s="128">
        <v>39897</v>
      </c>
      <c r="BO6" s="128">
        <v>39897</v>
      </c>
      <c r="BP6" s="128">
        <v>39897</v>
      </c>
      <c r="BQ6" s="128">
        <v>39897</v>
      </c>
      <c r="BR6" s="129">
        <v>39897</v>
      </c>
      <c r="BS6" s="32"/>
    </row>
    <row r="7" spans="1:70" ht="14.25">
      <c r="A7" s="130" t="s">
        <v>128</v>
      </c>
      <c r="B7" s="131" t="s">
        <v>73</v>
      </c>
      <c r="C7" s="132">
        <v>0.5750000000000001</v>
      </c>
      <c r="D7" s="113">
        <v>0.5750000000000001</v>
      </c>
      <c r="E7" s="113" t="s">
        <v>129</v>
      </c>
      <c r="F7" s="113" t="s">
        <v>129</v>
      </c>
      <c r="G7" s="113">
        <v>0.325</v>
      </c>
      <c r="H7" s="113">
        <v>0.325</v>
      </c>
      <c r="I7" s="113">
        <v>0.41805555555555557</v>
      </c>
      <c r="J7" s="113">
        <v>0.41805555555555557</v>
      </c>
      <c r="K7" s="113" t="s">
        <v>129</v>
      </c>
      <c r="L7" s="113" t="s">
        <v>129</v>
      </c>
      <c r="M7" s="113" t="s">
        <v>129</v>
      </c>
      <c r="N7" s="113" t="s">
        <v>129</v>
      </c>
      <c r="O7" s="113">
        <v>0.5361111111111111</v>
      </c>
      <c r="P7" s="113">
        <v>0.5361111111111111</v>
      </c>
      <c r="Q7" s="113">
        <v>0.33194444444444443</v>
      </c>
      <c r="R7" s="113">
        <v>0.33194444444444443</v>
      </c>
      <c r="S7" s="113">
        <v>0.5104166666666666</v>
      </c>
      <c r="T7" s="113">
        <v>0.5104166666666666</v>
      </c>
      <c r="U7" s="113">
        <v>0.5180555555555556</v>
      </c>
      <c r="V7" s="113">
        <v>0.5180555555555556</v>
      </c>
      <c r="W7" s="113" t="s">
        <v>129</v>
      </c>
      <c r="X7" s="113" t="s">
        <v>129</v>
      </c>
      <c r="Y7" s="113">
        <v>0.44027777777777777</v>
      </c>
      <c r="Z7" s="113">
        <v>0.44027777777777777</v>
      </c>
      <c r="AA7" s="113">
        <v>0.3576388888888889</v>
      </c>
      <c r="AB7" s="113">
        <v>0.3576388888888889</v>
      </c>
      <c r="AC7" s="113">
        <v>0.37222222222222223</v>
      </c>
      <c r="AD7" s="113">
        <v>0.37222222222222223</v>
      </c>
      <c r="AE7" s="113">
        <v>0.36874999999999997</v>
      </c>
      <c r="AF7" s="113">
        <v>0.36874999999999997</v>
      </c>
      <c r="AG7" s="113">
        <v>0.3444444444444445</v>
      </c>
      <c r="AH7" s="113">
        <v>0.3444444444444445</v>
      </c>
      <c r="AI7" s="113">
        <v>0.47222222222222227</v>
      </c>
      <c r="AJ7" s="113">
        <v>0.47222222222222227</v>
      </c>
      <c r="AK7" s="113">
        <v>0.46875</v>
      </c>
      <c r="AL7" s="113">
        <v>0.46875</v>
      </c>
      <c r="AM7" s="113">
        <v>0.3819444444444444</v>
      </c>
      <c r="AN7" s="113">
        <v>0.3819444444444444</v>
      </c>
      <c r="AO7" s="113" t="s">
        <v>129</v>
      </c>
      <c r="AP7" s="113" t="s">
        <v>129</v>
      </c>
      <c r="AQ7" s="113">
        <v>0.45069444444444445</v>
      </c>
      <c r="AR7" s="113">
        <v>0.45069444444444445</v>
      </c>
      <c r="AS7" s="113" t="s">
        <v>129</v>
      </c>
      <c r="AT7" s="113" t="s">
        <v>129</v>
      </c>
      <c r="AU7" s="113">
        <v>0.3972222222222222</v>
      </c>
      <c r="AV7" s="113">
        <v>0.3972222222222222</v>
      </c>
      <c r="AW7" s="113">
        <v>0.40347222222222223</v>
      </c>
      <c r="AX7" s="113">
        <v>0.40347222222222223</v>
      </c>
      <c r="AY7" s="113">
        <v>0.4284722222222222</v>
      </c>
      <c r="AZ7" s="113">
        <v>0.4284722222222222</v>
      </c>
      <c r="BA7" s="113" t="s">
        <v>129</v>
      </c>
      <c r="BB7" s="113" t="s">
        <v>129</v>
      </c>
      <c r="BC7" s="113"/>
      <c r="BD7" s="113"/>
      <c r="BE7" s="113"/>
      <c r="BF7" s="113"/>
      <c r="BG7" s="113"/>
      <c r="BH7" s="113"/>
      <c r="BI7" s="113">
        <v>0.5506944444444445</v>
      </c>
      <c r="BJ7" s="113">
        <v>0.5506944444444445</v>
      </c>
      <c r="BK7" s="113">
        <v>0.5604166666666667</v>
      </c>
      <c r="BL7" s="113">
        <v>0.5604166666666667</v>
      </c>
      <c r="BM7" s="113">
        <v>0.5263888888888889</v>
      </c>
      <c r="BN7" s="113">
        <v>0.5263888888888889</v>
      </c>
      <c r="BO7" s="133">
        <v>0.5361111111111111</v>
      </c>
      <c r="BP7" s="113">
        <v>0.44027777777777777</v>
      </c>
      <c r="BQ7" s="113">
        <v>0.5506944444444445</v>
      </c>
      <c r="BR7" s="114">
        <v>0.37222222222222223</v>
      </c>
    </row>
    <row r="8" spans="1:70" ht="14.25">
      <c r="A8" s="95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5"/>
      <c r="BP8" s="134"/>
      <c r="BQ8" s="134"/>
      <c r="BR8" s="134"/>
    </row>
    <row r="9" spans="1:70" ht="122.25">
      <c r="A9" s="136" t="s">
        <v>166</v>
      </c>
      <c r="B9" s="136"/>
      <c r="C9" s="136"/>
      <c r="D9" s="137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5"/>
      <c r="BP9" s="134"/>
      <c r="BQ9" s="134"/>
      <c r="BR9" s="13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0.455</v>
      </c>
      <c r="B2">
        <v>1.2994</v>
      </c>
      <c r="C2">
        <v>24.6218</v>
      </c>
      <c r="D2">
        <v>7.58464</v>
      </c>
      <c r="E2">
        <v>13.1559</v>
      </c>
      <c r="F2">
        <v>30.7619</v>
      </c>
    </row>
    <row r="3" spans="1:6" ht="12.75">
      <c r="A3">
        <v>0.516</v>
      </c>
      <c r="B3">
        <v>1.2996</v>
      </c>
      <c r="C3">
        <v>24.6216</v>
      </c>
      <c r="D3">
        <v>7.58477</v>
      </c>
      <c r="E3">
        <v>13.705</v>
      </c>
      <c r="F3">
        <v>30.7617</v>
      </c>
    </row>
    <row r="4" spans="1:6" ht="12.75">
      <c r="A4">
        <v>0.68</v>
      </c>
      <c r="B4">
        <v>1.2998</v>
      </c>
      <c r="C4">
        <v>24.6212</v>
      </c>
      <c r="D4">
        <v>7.58399</v>
      </c>
      <c r="E4">
        <v>13.88</v>
      </c>
      <c r="F4">
        <v>30.7612</v>
      </c>
    </row>
    <row r="5" spans="1:6" ht="12.75">
      <c r="A5">
        <v>0.89</v>
      </c>
      <c r="B5">
        <v>1.2999</v>
      </c>
      <c r="C5">
        <v>24.6208</v>
      </c>
      <c r="D5">
        <v>7.58707</v>
      </c>
      <c r="E5">
        <v>13.5677</v>
      </c>
      <c r="F5">
        <v>30.7608</v>
      </c>
    </row>
    <row r="6" spans="1:6" ht="12.75">
      <c r="A6">
        <v>1.058</v>
      </c>
      <c r="B6">
        <v>1.2998</v>
      </c>
      <c r="C6">
        <v>24.6206</v>
      </c>
      <c r="D6">
        <v>7.58656</v>
      </c>
      <c r="E6">
        <v>12.9899</v>
      </c>
      <c r="F6">
        <v>30.7604</v>
      </c>
    </row>
    <row r="7" spans="1:6" ht="12.75">
      <c r="A7">
        <v>1.168</v>
      </c>
      <c r="B7">
        <v>1.2996</v>
      </c>
      <c r="C7">
        <v>24.6203</v>
      </c>
      <c r="D7">
        <v>7.58314</v>
      </c>
      <c r="E7">
        <v>12.555</v>
      </c>
      <c r="F7">
        <v>30.76</v>
      </c>
    </row>
    <row r="8" spans="1:6" ht="12.75">
      <c r="A8">
        <v>1.276</v>
      </c>
      <c r="B8">
        <v>1.2991</v>
      </c>
      <c r="C8">
        <v>24.6196</v>
      </c>
      <c r="D8">
        <v>7.58583</v>
      </c>
      <c r="E8">
        <v>12.5959</v>
      </c>
      <c r="F8">
        <v>30.7591</v>
      </c>
    </row>
    <row r="9" spans="1:6" ht="12.75">
      <c r="A9">
        <v>1.345</v>
      </c>
      <c r="B9">
        <v>1.2988</v>
      </c>
      <c r="C9">
        <v>24.6189</v>
      </c>
      <c r="D9">
        <v>7.58145</v>
      </c>
      <c r="E9">
        <v>12.867</v>
      </c>
      <c r="F9">
        <v>30.7582</v>
      </c>
    </row>
    <row r="10" spans="1:6" ht="12.75">
      <c r="A10">
        <v>1.481</v>
      </c>
      <c r="B10">
        <v>1.2985</v>
      </c>
      <c r="C10">
        <v>24.6178</v>
      </c>
      <c r="D10">
        <v>7.5834</v>
      </c>
      <c r="E10">
        <v>12.8809</v>
      </c>
      <c r="F10">
        <v>30.7568</v>
      </c>
    </row>
    <row r="11" spans="1:6" ht="12.75">
      <c r="A11">
        <v>1.645</v>
      </c>
      <c r="B11">
        <v>1.2981</v>
      </c>
      <c r="C11">
        <v>24.6163</v>
      </c>
      <c r="D11">
        <v>7.58308</v>
      </c>
      <c r="E11">
        <v>12.6088</v>
      </c>
      <c r="F11">
        <v>30.755</v>
      </c>
    </row>
    <row r="12" spans="1:6" ht="12.75">
      <c r="A12">
        <v>1.805</v>
      </c>
      <c r="B12">
        <v>1.2976</v>
      </c>
      <c r="C12">
        <v>24.6144</v>
      </c>
      <c r="D12">
        <v>7.58248</v>
      </c>
      <c r="E12">
        <v>12.4431</v>
      </c>
      <c r="F12">
        <v>30.7526</v>
      </c>
    </row>
    <row r="13" spans="1:6" ht="12.75">
      <c r="A13">
        <v>1.966</v>
      </c>
      <c r="B13">
        <v>1.297</v>
      </c>
      <c r="C13">
        <v>24.6124</v>
      </c>
      <c r="D13">
        <v>7.57992</v>
      </c>
      <c r="E13">
        <v>12.4442</v>
      </c>
      <c r="F13">
        <v>30.75</v>
      </c>
    </row>
    <row r="14" spans="1:6" ht="12.75">
      <c r="A14">
        <v>2.191</v>
      </c>
      <c r="B14">
        <v>1.2965</v>
      </c>
      <c r="C14">
        <v>24.6105</v>
      </c>
      <c r="D14">
        <v>7.58399</v>
      </c>
      <c r="E14">
        <v>12.4385</v>
      </c>
      <c r="F14">
        <v>30.7476</v>
      </c>
    </row>
    <row r="15" spans="1:6" ht="12.75">
      <c r="A15">
        <v>2.409</v>
      </c>
      <c r="B15">
        <v>1.296</v>
      </c>
      <c r="C15">
        <v>24.6092</v>
      </c>
      <c r="D15">
        <v>7.57902</v>
      </c>
      <c r="E15">
        <v>12.61</v>
      </c>
      <c r="F15">
        <v>30.7459</v>
      </c>
    </row>
    <row r="16" spans="1:6" ht="12.75">
      <c r="A16">
        <v>2.598</v>
      </c>
      <c r="B16">
        <v>1.2957</v>
      </c>
      <c r="C16">
        <v>24.6082</v>
      </c>
      <c r="D16">
        <v>7.58051</v>
      </c>
      <c r="E16">
        <v>12.9529</v>
      </c>
      <c r="F16">
        <v>30.7447</v>
      </c>
    </row>
    <row r="17" spans="1:6" ht="12.75">
      <c r="A17">
        <v>2.757</v>
      </c>
      <c r="B17">
        <v>1.2956</v>
      </c>
      <c r="C17">
        <v>24.6075</v>
      </c>
      <c r="D17">
        <v>7.58139</v>
      </c>
      <c r="E17">
        <v>13.1907</v>
      </c>
      <c r="F17">
        <v>30.7438</v>
      </c>
    </row>
    <row r="18" spans="1:6" ht="12.75">
      <c r="A18">
        <v>2.944</v>
      </c>
      <c r="B18">
        <v>1.2957</v>
      </c>
      <c r="C18">
        <v>24.607</v>
      </c>
      <c r="D18">
        <v>7.57947</v>
      </c>
      <c r="E18">
        <v>13.306</v>
      </c>
      <c r="F18">
        <v>30.7432</v>
      </c>
    </row>
    <row r="19" spans="1:6" ht="12.75">
      <c r="A19">
        <v>3.122</v>
      </c>
      <c r="B19">
        <v>1.2961</v>
      </c>
      <c r="C19">
        <v>24.6067</v>
      </c>
      <c r="D19">
        <v>7.5789</v>
      </c>
      <c r="E19">
        <v>13.3644</v>
      </c>
      <c r="F19">
        <v>30.7428</v>
      </c>
    </row>
    <row r="20" spans="1:6" ht="12.75">
      <c r="A20">
        <v>3.291</v>
      </c>
      <c r="B20">
        <v>1.2966</v>
      </c>
      <c r="C20">
        <v>24.6069</v>
      </c>
      <c r="D20">
        <v>7.58054</v>
      </c>
      <c r="E20">
        <v>13.4622</v>
      </c>
      <c r="F20">
        <v>30.7431</v>
      </c>
    </row>
    <row r="21" spans="1:6" ht="12.75">
      <c r="A21">
        <v>3.465</v>
      </c>
      <c r="B21">
        <v>1.2973</v>
      </c>
      <c r="C21">
        <v>24.6077</v>
      </c>
      <c r="D21">
        <v>7.57979</v>
      </c>
      <c r="E21">
        <v>13.626</v>
      </c>
      <c r="F21">
        <v>30.7442</v>
      </c>
    </row>
    <row r="22" spans="1:6" ht="12.75">
      <c r="A22">
        <v>3.629</v>
      </c>
      <c r="B22">
        <v>1.2982</v>
      </c>
      <c r="C22">
        <v>24.6092</v>
      </c>
      <c r="D22">
        <v>7.58096</v>
      </c>
      <c r="E22">
        <v>13.6613</v>
      </c>
      <c r="F22">
        <v>30.7461</v>
      </c>
    </row>
    <row r="23" spans="1:6" ht="12.75">
      <c r="A23">
        <v>3.799</v>
      </c>
      <c r="B23">
        <v>1.2993</v>
      </c>
      <c r="C23">
        <v>24.6106</v>
      </c>
      <c r="D23">
        <v>7.58111</v>
      </c>
      <c r="E23">
        <v>13.5532</v>
      </c>
      <c r="F23">
        <v>30.748</v>
      </c>
    </row>
    <row r="24" spans="1:6" ht="12.75">
      <c r="A24">
        <v>3.962</v>
      </c>
      <c r="B24">
        <v>1.3002</v>
      </c>
      <c r="C24">
        <v>24.6117</v>
      </c>
      <c r="D24">
        <v>7.5816</v>
      </c>
      <c r="E24">
        <v>13.4904</v>
      </c>
      <c r="F24">
        <v>30.7494</v>
      </c>
    </row>
    <row r="25" spans="1:6" ht="12.75">
      <c r="A25">
        <v>4.116</v>
      </c>
      <c r="B25">
        <v>1.3009</v>
      </c>
      <c r="C25">
        <v>24.6125</v>
      </c>
      <c r="D25">
        <v>7.5846</v>
      </c>
      <c r="E25">
        <v>13.5521</v>
      </c>
      <c r="F25">
        <v>30.7504</v>
      </c>
    </row>
    <row r="26" spans="1:6" ht="12.75">
      <c r="A26">
        <v>4.302</v>
      </c>
      <c r="B26">
        <v>1.3013</v>
      </c>
      <c r="C26">
        <v>24.6134</v>
      </c>
      <c r="D26">
        <v>7.58315</v>
      </c>
      <c r="E26">
        <v>13.8378</v>
      </c>
      <c r="F26">
        <v>30.7515</v>
      </c>
    </row>
    <row r="27" spans="1:6" ht="12.75">
      <c r="A27">
        <v>4.5</v>
      </c>
      <c r="B27">
        <v>1.3014</v>
      </c>
      <c r="C27">
        <v>24.6142</v>
      </c>
      <c r="D27">
        <v>7.58354</v>
      </c>
      <c r="E27">
        <v>14.4089</v>
      </c>
      <c r="F27">
        <v>30.7525</v>
      </c>
    </row>
    <row r="28" spans="1:6" ht="12.75">
      <c r="A28">
        <v>4.693</v>
      </c>
      <c r="B28">
        <v>1.3014</v>
      </c>
      <c r="C28">
        <v>24.6146</v>
      </c>
      <c r="D28">
        <v>7.58414</v>
      </c>
      <c r="E28">
        <v>15.0393</v>
      </c>
      <c r="F28">
        <v>30.7531</v>
      </c>
    </row>
    <row r="29" spans="1:6" ht="12.75">
      <c r="A29">
        <v>4.872</v>
      </c>
      <c r="B29">
        <v>1.3011</v>
      </c>
      <c r="C29">
        <v>24.6149</v>
      </c>
      <c r="D29">
        <v>7.58499</v>
      </c>
      <c r="E29">
        <v>15.48</v>
      </c>
      <c r="F29">
        <v>30.7534</v>
      </c>
    </row>
    <row r="30" spans="1:6" ht="12.75">
      <c r="A30">
        <v>5.052</v>
      </c>
      <c r="B30">
        <v>1.3006</v>
      </c>
      <c r="C30">
        <v>24.6146</v>
      </c>
      <c r="D30">
        <v>7.58664</v>
      </c>
      <c r="E30">
        <v>15.6571</v>
      </c>
      <c r="F30">
        <v>30.753</v>
      </c>
    </row>
    <row r="31" spans="1:6" ht="12.75">
      <c r="A31">
        <v>5.235</v>
      </c>
      <c r="B31">
        <v>1.2999</v>
      </c>
      <c r="C31">
        <v>24.6142</v>
      </c>
      <c r="D31">
        <v>7.58558</v>
      </c>
      <c r="E31">
        <v>15.6616</v>
      </c>
      <c r="F31">
        <v>30.7525</v>
      </c>
    </row>
    <row r="32" spans="1:6" ht="12.75">
      <c r="A32">
        <v>5.43</v>
      </c>
      <c r="B32">
        <v>1.2992</v>
      </c>
      <c r="C32">
        <v>24.6149</v>
      </c>
      <c r="D32">
        <v>7.58066</v>
      </c>
      <c r="E32">
        <v>15.6327</v>
      </c>
      <c r="F32">
        <v>30.7533</v>
      </c>
    </row>
    <row r="33" spans="1:6" ht="12.75">
      <c r="A33">
        <v>5.613</v>
      </c>
      <c r="B33">
        <v>1.2989</v>
      </c>
      <c r="C33">
        <v>24.617</v>
      </c>
      <c r="D33">
        <v>7.58693</v>
      </c>
      <c r="E33">
        <v>15.4227</v>
      </c>
      <c r="F33">
        <v>30.7559</v>
      </c>
    </row>
    <row r="34" spans="1:6" ht="12.75">
      <c r="A34">
        <v>5.794</v>
      </c>
      <c r="B34">
        <v>1.2991</v>
      </c>
      <c r="C34">
        <v>24.6195</v>
      </c>
      <c r="D34">
        <v>7.58949</v>
      </c>
      <c r="E34">
        <v>15.0056</v>
      </c>
      <c r="F34">
        <v>30.759</v>
      </c>
    </row>
    <row r="35" spans="1:6" ht="12.75">
      <c r="A35">
        <v>5.976</v>
      </c>
      <c r="B35">
        <v>1.2994</v>
      </c>
      <c r="C35">
        <v>24.6221</v>
      </c>
      <c r="D35">
        <v>7.58576</v>
      </c>
      <c r="E35">
        <v>14.7337</v>
      </c>
      <c r="F35">
        <v>30.7623</v>
      </c>
    </row>
    <row r="36" spans="1:6" ht="12.75">
      <c r="A36">
        <v>6.152</v>
      </c>
      <c r="B36">
        <v>1.2998</v>
      </c>
      <c r="C36">
        <v>24.6253</v>
      </c>
      <c r="D36">
        <v>7.58698</v>
      </c>
      <c r="E36">
        <v>14.647</v>
      </c>
      <c r="F36">
        <v>30.7663</v>
      </c>
    </row>
    <row r="37" spans="1:6" ht="12.75">
      <c r="A37">
        <v>6.304</v>
      </c>
      <c r="B37">
        <v>1.3004</v>
      </c>
      <c r="C37">
        <v>24.6298</v>
      </c>
      <c r="D37">
        <v>7.58377</v>
      </c>
      <c r="E37">
        <v>14.5052</v>
      </c>
      <c r="F37">
        <v>30.772</v>
      </c>
    </row>
    <row r="38" spans="1:6" ht="12.75">
      <c r="A38">
        <v>6.451</v>
      </c>
      <c r="B38">
        <v>1.3012</v>
      </c>
      <c r="C38">
        <v>24.6352</v>
      </c>
      <c r="D38">
        <v>7.58481</v>
      </c>
      <c r="E38">
        <v>14.35</v>
      </c>
      <c r="F38">
        <v>30.7787</v>
      </c>
    </row>
    <row r="39" spans="1:6" ht="12.75">
      <c r="A39">
        <v>6.602</v>
      </c>
      <c r="B39">
        <v>1.3022</v>
      </c>
      <c r="C39">
        <v>24.6408</v>
      </c>
      <c r="D39">
        <v>7.58509</v>
      </c>
      <c r="E39">
        <v>14.2208</v>
      </c>
      <c r="F39">
        <v>30.7857</v>
      </c>
    </row>
    <row r="40" spans="1:6" ht="12.75">
      <c r="A40">
        <v>6.755</v>
      </c>
      <c r="B40">
        <v>1.3031</v>
      </c>
      <c r="C40">
        <v>24.6467</v>
      </c>
      <c r="D40">
        <v>7.58943</v>
      </c>
      <c r="E40">
        <v>14.1023</v>
      </c>
      <c r="F40">
        <v>30.7932</v>
      </c>
    </row>
    <row r="41" spans="1:6" ht="12.75">
      <c r="A41">
        <v>6.896</v>
      </c>
      <c r="B41">
        <v>1.3039</v>
      </c>
      <c r="C41">
        <v>24.6525</v>
      </c>
      <c r="D41">
        <v>7.58626</v>
      </c>
      <c r="E41">
        <v>14.234</v>
      </c>
      <c r="F41">
        <v>30.8005</v>
      </c>
    </row>
    <row r="42" spans="1:6" ht="12.75">
      <c r="A42">
        <v>7.03</v>
      </c>
      <c r="B42">
        <v>1.3046</v>
      </c>
      <c r="C42">
        <v>24.6576</v>
      </c>
      <c r="D42">
        <v>7.59032</v>
      </c>
      <c r="E42">
        <v>14.5175</v>
      </c>
      <c r="F42">
        <v>30.8069</v>
      </c>
    </row>
    <row r="43" spans="1:6" ht="12.75">
      <c r="A43">
        <v>7.172</v>
      </c>
      <c r="B43">
        <v>1.3051</v>
      </c>
      <c r="C43">
        <v>24.6622</v>
      </c>
      <c r="D43">
        <v>7.58995</v>
      </c>
      <c r="E43">
        <v>14.7729</v>
      </c>
      <c r="F43">
        <v>30.8126</v>
      </c>
    </row>
    <row r="44" spans="1:6" ht="12.75">
      <c r="A44">
        <v>7.338</v>
      </c>
      <c r="B44">
        <v>1.3054</v>
      </c>
      <c r="C44">
        <v>24.6669</v>
      </c>
      <c r="D44">
        <v>7.58659</v>
      </c>
      <c r="E44">
        <v>15.0002</v>
      </c>
      <c r="F44">
        <v>30.8185</v>
      </c>
    </row>
    <row r="45" spans="1:6" ht="12.75">
      <c r="A45">
        <v>7.503</v>
      </c>
      <c r="B45">
        <v>1.3056</v>
      </c>
      <c r="C45">
        <v>24.6719</v>
      </c>
      <c r="D45">
        <v>7.59246</v>
      </c>
      <c r="E45">
        <v>14.8851</v>
      </c>
      <c r="F45">
        <v>30.8248</v>
      </c>
    </row>
    <row r="46" spans="1:6" ht="12.75">
      <c r="A46">
        <v>7.632</v>
      </c>
      <c r="B46">
        <v>1.3057</v>
      </c>
      <c r="C46">
        <v>24.676</v>
      </c>
      <c r="D46">
        <v>7.58783</v>
      </c>
      <c r="E46">
        <v>14.4765</v>
      </c>
      <c r="F46">
        <v>30.8299</v>
      </c>
    </row>
    <row r="47" spans="1:6" ht="12.75">
      <c r="A47">
        <v>7.741</v>
      </c>
      <c r="B47">
        <v>1.3058</v>
      </c>
      <c r="C47">
        <v>24.6786</v>
      </c>
      <c r="D47">
        <v>7.58688</v>
      </c>
      <c r="E47">
        <v>14.1286</v>
      </c>
      <c r="F47">
        <v>30.8331</v>
      </c>
    </row>
    <row r="48" spans="1:6" ht="12.75">
      <c r="A48">
        <v>7.876</v>
      </c>
      <c r="B48">
        <v>1.3058</v>
      </c>
      <c r="C48">
        <v>24.6799</v>
      </c>
      <c r="D48">
        <v>7.58506</v>
      </c>
      <c r="E48">
        <v>13.9333</v>
      </c>
      <c r="F48">
        <v>30.8347</v>
      </c>
    </row>
    <row r="49" spans="1:6" ht="12.75">
      <c r="A49">
        <v>8.044</v>
      </c>
      <c r="B49">
        <v>1.3058</v>
      </c>
      <c r="C49">
        <v>24.6801</v>
      </c>
      <c r="D49">
        <v>7.58575</v>
      </c>
      <c r="E49">
        <v>13.8122</v>
      </c>
      <c r="F49">
        <v>30.835</v>
      </c>
    </row>
    <row r="50" spans="1:6" ht="12.75">
      <c r="A50">
        <v>8.185</v>
      </c>
      <c r="B50">
        <v>1.3058</v>
      </c>
      <c r="C50">
        <v>24.6797</v>
      </c>
      <c r="D50">
        <v>7.58939</v>
      </c>
      <c r="E50">
        <v>13.615</v>
      </c>
      <c r="F50">
        <v>30.8345</v>
      </c>
    </row>
    <row r="51" spans="1:6" ht="12.75">
      <c r="A51">
        <v>8.336</v>
      </c>
      <c r="B51">
        <v>1.3057</v>
      </c>
      <c r="C51">
        <v>24.6794</v>
      </c>
      <c r="D51">
        <v>7.58871</v>
      </c>
      <c r="E51">
        <v>13.3167</v>
      </c>
      <c r="F51">
        <v>30.8341</v>
      </c>
    </row>
    <row r="52" spans="1:6" ht="12.75">
      <c r="A52">
        <v>8.499</v>
      </c>
      <c r="B52">
        <v>1.3057</v>
      </c>
      <c r="C52">
        <v>24.6796</v>
      </c>
      <c r="D52">
        <v>7.59313</v>
      </c>
      <c r="E52">
        <v>12.9308</v>
      </c>
      <c r="F52">
        <v>30.8343</v>
      </c>
    </row>
    <row r="53" spans="1:6" ht="12.75">
      <c r="A53">
        <v>8.681</v>
      </c>
      <c r="B53">
        <v>1.3058</v>
      </c>
      <c r="C53">
        <v>24.6805</v>
      </c>
      <c r="D53">
        <v>7.58903</v>
      </c>
      <c r="E53">
        <v>12.5175</v>
      </c>
      <c r="F53">
        <v>30.8355</v>
      </c>
    </row>
    <row r="54" spans="1:6" ht="12.75">
      <c r="A54">
        <v>8.906</v>
      </c>
      <c r="B54">
        <v>1.3058</v>
      </c>
      <c r="C54">
        <v>24.6822</v>
      </c>
      <c r="D54">
        <v>7.59067</v>
      </c>
      <c r="E54">
        <v>12.1787</v>
      </c>
      <c r="F54">
        <v>30.8376</v>
      </c>
    </row>
    <row r="55" spans="1:6" ht="12.75">
      <c r="A55">
        <v>9.113</v>
      </c>
      <c r="B55">
        <v>1.3059</v>
      </c>
      <c r="C55">
        <v>24.6847</v>
      </c>
      <c r="D55">
        <v>7.58872</v>
      </c>
      <c r="E55">
        <v>11.934</v>
      </c>
      <c r="F55">
        <v>30.8407</v>
      </c>
    </row>
    <row r="56" spans="1:6" ht="12.75">
      <c r="A56">
        <v>9.289</v>
      </c>
      <c r="B56">
        <v>1.306</v>
      </c>
      <c r="C56">
        <v>24.6884</v>
      </c>
      <c r="D56">
        <v>7.58822</v>
      </c>
      <c r="E56">
        <v>11.8065</v>
      </c>
      <c r="F56">
        <v>30.8454</v>
      </c>
    </row>
    <row r="57" spans="1:6" ht="12.75">
      <c r="A57">
        <v>9.468</v>
      </c>
      <c r="B57">
        <v>1.306</v>
      </c>
      <c r="C57">
        <v>24.6932</v>
      </c>
      <c r="D57">
        <v>7.59044</v>
      </c>
      <c r="E57">
        <v>11.7401</v>
      </c>
      <c r="F57">
        <v>30.8513</v>
      </c>
    </row>
    <row r="58" spans="1:6" ht="12.75">
      <c r="A58">
        <v>9.607</v>
      </c>
      <c r="B58">
        <v>1.3061</v>
      </c>
      <c r="C58">
        <v>24.6972</v>
      </c>
      <c r="D58">
        <v>7.59034</v>
      </c>
      <c r="E58">
        <v>11.5834</v>
      </c>
      <c r="F58">
        <v>30.8563</v>
      </c>
    </row>
    <row r="59" spans="1:6" ht="12.75">
      <c r="A59">
        <v>9.711</v>
      </c>
      <c r="B59">
        <v>1.3061</v>
      </c>
      <c r="C59">
        <v>24.7</v>
      </c>
      <c r="D59">
        <v>7.58846</v>
      </c>
      <c r="E59">
        <v>11.3568</v>
      </c>
      <c r="F59">
        <v>30.8599</v>
      </c>
    </row>
    <row r="60" spans="1:6" ht="12.75">
      <c r="A60">
        <v>9.808</v>
      </c>
      <c r="B60">
        <v>1.3061</v>
      </c>
      <c r="C60">
        <v>24.7022</v>
      </c>
      <c r="D60">
        <v>7.59159</v>
      </c>
      <c r="E60">
        <v>11.2298</v>
      </c>
      <c r="F60">
        <v>30.8626</v>
      </c>
    </row>
    <row r="61" spans="1:6" ht="12.75">
      <c r="A61">
        <v>9.951</v>
      </c>
      <c r="B61">
        <v>1.3061</v>
      </c>
      <c r="C61">
        <v>24.7039</v>
      </c>
      <c r="D61">
        <v>7.59362</v>
      </c>
      <c r="E61">
        <v>11.2417</v>
      </c>
      <c r="F61">
        <v>30.8647</v>
      </c>
    </row>
    <row r="62" spans="1:6" ht="12.75">
      <c r="A62">
        <v>10.129</v>
      </c>
      <c r="B62">
        <v>1.3061</v>
      </c>
      <c r="C62">
        <v>24.7053</v>
      </c>
      <c r="D62">
        <v>7.5928</v>
      </c>
      <c r="E62">
        <v>11.3649</v>
      </c>
      <c r="F62">
        <v>30.8664</v>
      </c>
    </row>
    <row r="63" spans="1:6" ht="12.75">
      <c r="A63">
        <v>10.311</v>
      </c>
      <c r="B63">
        <v>1.306</v>
      </c>
      <c r="C63">
        <v>24.7068</v>
      </c>
      <c r="D63">
        <v>7.59597</v>
      </c>
      <c r="E63">
        <v>11.5285</v>
      </c>
      <c r="F63">
        <v>30.8683</v>
      </c>
    </row>
    <row r="64" spans="1:6" ht="12.75">
      <c r="A64">
        <v>10.498</v>
      </c>
      <c r="B64">
        <v>1.3058</v>
      </c>
      <c r="C64">
        <v>24.7084</v>
      </c>
      <c r="D64">
        <v>7.59574</v>
      </c>
      <c r="E64">
        <v>11.5085</v>
      </c>
      <c r="F64">
        <v>30.8703</v>
      </c>
    </row>
    <row r="65" spans="1:6" ht="12.75">
      <c r="A65">
        <v>10.674</v>
      </c>
      <c r="B65">
        <v>1.3056</v>
      </c>
      <c r="C65">
        <v>24.7096</v>
      </c>
      <c r="D65">
        <v>7.59685</v>
      </c>
      <c r="E65">
        <v>11.3161</v>
      </c>
      <c r="F65">
        <v>30.8718</v>
      </c>
    </row>
    <row r="66" spans="1:6" ht="12.75">
      <c r="A66">
        <v>10.814</v>
      </c>
      <c r="B66">
        <v>1.3054</v>
      </c>
      <c r="C66">
        <v>24.7106</v>
      </c>
      <c r="D66">
        <v>7.59768</v>
      </c>
      <c r="E66">
        <v>11.1234</v>
      </c>
      <c r="F66">
        <v>30.873</v>
      </c>
    </row>
    <row r="67" spans="1:6" ht="12.75">
      <c r="A67">
        <v>10.962</v>
      </c>
      <c r="B67">
        <v>1.305</v>
      </c>
      <c r="C67">
        <v>24.7124</v>
      </c>
      <c r="D67">
        <v>7.59704</v>
      </c>
      <c r="E67">
        <v>10.9033</v>
      </c>
      <c r="F67">
        <v>30.8752</v>
      </c>
    </row>
    <row r="68" spans="1:6" ht="12.75">
      <c r="A68">
        <v>11.109</v>
      </c>
      <c r="B68">
        <v>1.3045</v>
      </c>
      <c r="C68">
        <v>24.7152</v>
      </c>
      <c r="D68">
        <v>7.59711</v>
      </c>
      <c r="E68">
        <v>10.7115</v>
      </c>
      <c r="F68">
        <v>30.8786</v>
      </c>
    </row>
    <row r="69" spans="1:6" ht="12.75">
      <c r="A69">
        <v>11.244</v>
      </c>
      <c r="B69">
        <v>1.3037</v>
      </c>
      <c r="C69">
        <v>24.7196</v>
      </c>
      <c r="D69">
        <v>7.59871</v>
      </c>
      <c r="E69">
        <v>10.6734</v>
      </c>
      <c r="F69">
        <v>30.884</v>
      </c>
    </row>
    <row r="70" spans="1:6" ht="12.75">
      <c r="A70">
        <v>11.384</v>
      </c>
      <c r="B70">
        <v>1.3027</v>
      </c>
      <c r="C70">
        <v>24.7258</v>
      </c>
      <c r="D70">
        <v>7.60015</v>
      </c>
      <c r="E70">
        <v>10.7281</v>
      </c>
      <c r="F70">
        <v>30.8918</v>
      </c>
    </row>
    <row r="71" spans="1:6" ht="12.75">
      <c r="A71">
        <v>11.557</v>
      </c>
      <c r="B71">
        <v>1.3013</v>
      </c>
      <c r="C71">
        <v>24.7336</v>
      </c>
      <c r="D71">
        <v>7.5978</v>
      </c>
      <c r="E71">
        <v>10.728</v>
      </c>
      <c r="F71">
        <v>30.9013</v>
      </c>
    </row>
    <row r="72" spans="1:6" ht="12.75">
      <c r="A72">
        <v>11.728</v>
      </c>
      <c r="B72">
        <v>1.2996</v>
      </c>
      <c r="C72">
        <v>24.7418</v>
      </c>
      <c r="D72">
        <v>7.59804</v>
      </c>
      <c r="E72">
        <v>10.7224</v>
      </c>
      <c r="F72">
        <v>30.9114</v>
      </c>
    </row>
    <row r="73" spans="1:6" ht="12.75">
      <c r="A73">
        <v>11.879</v>
      </c>
      <c r="B73">
        <v>1.2975</v>
      </c>
      <c r="C73">
        <v>24.7504</v>
      </c>
      <c r="D73">
        <v>7.59984</v>
      </c>
      <c r="E73">
        <v>10.84</v>
      </c>
      <c r="F73">
        <v>30.922</v>
      </c>
    </row>
    <row r="74" spans="1:6" ht="12.75">
      <c r="A74">
        <v>12.059</v>
      </c>
      <c r="B74">
        <v>1.295</v>
      </c>
      <c r="C74">
        <v>24.7593</v>
      </c>
      <c r="D74">
        <v>7.59783</v>
      </c>
      <c r="E74">
        <v>10.9972</v>
      </c>
      <c r="F74">
        <v>30.9329</v>
      </c>
    </row>
    <row r="75" spans="1:6" ht="12.75">
      <c r="A75">
        <v>12.26</v>
      </c>
      <c r="B75">
        <v>1.2924</v>
      </c>
      <c r="C75">
        <v>24.7674</v>
      </c>
      <c r="D75">
        <v>7.59626</v>
      </c>
      <c r="E75">
        <v>11.0538</v>
      </c>
      <c r="F75">
        <v>30.9427</v>
      </c>
    </row>
    <row r="76" spans="1:6" ht="12.75">
      <c r="A76">
        <v>12.455</v>
      </c>
      <c r="B76">
        <v>1.2901</v>
      </c>
      <c r="C76">
        <v>24.7738</v>
      </c>
      <c r="D76">
        <v>7.59651</v>
      </c>
      <c r="E76">
        <v>11.0567</v>
      </c>
      <c r="F76">
        <v>30.9506</v>
      </c>
    </row>
    <row r="77" spans="1:6" ht="12.75">
      <c r="A77">
        <v>12.654</v>
      </c>
      <c r="B77">
        <v>1.2883</v>
      </c>
      <c r="C77">
        <v>24.7789</v>
      </c>
      <c r="D77">
        <v>7.59938</v>
      </c>
      <c r="E77">
        <v>11.067</v>
      </c>
      <c r="F77">
        <v>30.9568</v>
      </c>
    </row>
    <row r="78" spans="1:6" ht="12.75">
      <c r="A78">
        <v>12.864</v>
      </c>
      <c r="B78">
        <v>1.2869</v>
      </c>
      <c r="C78">
        <v>24.7831</v>
      </c>
      <c r="D78">
        <v>7.59981</v>
      </c>
      <c r="E78">
        <v>10.943</v>
      </c>
      <c r="F78">
        <v>30.962</v>
      </c>
    </row>
    <row r="79" spans="1:6" ht="12.75">
      <c r="A79">
        <v>13.073</v>
      </c>
      <c r="B79">
        <v>1.286</v>
      </c>
      <c r="C79">
        <v>24.7865</v>
      </c>
      <c r="D79">
        <v>7.59991</v>
      </c>
      <c r="E79">
        <v>10.5621</v>
      </c>
      <c r="F79">
        <v>30.9662</v>
      </c>
    </row>
    <row r="80" spans="1:6" ht="12.75">
      <c r="A80">
        <v>13.275</v>
      </c>
      <c r="B80">
        <v>1.2855</v>
      </c>
      <c r="C80">
        <v>24.7895</v>
      </c>
      <c r="D80">
        <v>7.59684</v>
      </c>
      <c r="E80">
        <v>10.0916</v>
      </c>
      <c r="F80">
        <v>30.9699</v>
      </c>
    </row>
    <row r="81" spans="1:6" ht="12.75">
      <c r="A81">
        <v>13.47</v>
      </c>
      <c r="B81">
        <v>1.2853</v>
      </c>
      <c r="C81">
        <v>24.7926</v>
      </c>
      <c r="D81">
        <v>7.59691</v>
      </c>
      <c r="E81">
        <v>9.8667</v>
      </c>
      <c r="F81">
        <v>30.9736</v>
      </c>
    </row>
    <row r="82" spans="1:6" ht="12.75">
      <c r="A82">
        <v>13.673</v>
      </c>
      <c r="B82">
        <v>1.2853</v>
      </c>
      <c r="C82">
        <v>24.796</v>
      </c>
      <c r="D82">
        <v>7.59826</v>
      </c>
      <c r="E82">
        <v>9.9165</v>
      </c>
      <c r="F82">
        <v>30.9779</v>
      </c>
    </row>
    <row r="83" spans="1:6" ht="12.75">
      <c r="A83">
        <v>13.875</v>
      </c>
      <c r="B83">
        <v>1.2856</v>
      </c>
      <c r="C83">
        <v>24.7995</v>
      </c>
      <c r="D83">
        <v>7.59831</v>
      </c>
      <c r="E83">
        <v>9.9903</v>
      </c>
      <c r="F83">
        <v>30.9823</v>
      </c>
    </row>
    <row r="84" spans="1:6" ht="12.75">
      <c r="A84">
        <v>14.081</v>
      </c>
      <c r="B84">
        <v>1.286</v>
      </c>
      <c r="C84">
        <v>24.8029</v>
      </c>
      <c r="D84">
        <v>7.59769</v>
      </c>
      <c r="E84">
        <v>10.0292</v>
      </c>
      <c r="F84">
        <v>30.9865</v>
      </c>
    </row>
    <row r="85" spans="1:6" ht="12.75">
      <c r="A85">
        <v>14.26</v>
      </c>
      <c r="B85">
        <v>1.2865</v>
      </c>
      <c r="C85">
        <v>24.8056</v>
      </c>
      <c r="D85">
        <v>7.59542</v>
      </c>
      <c r="E85">
        <v>10.1268</v>
      </c>
      <c r="F85">
        <v>30.9899</v>
      </c>
    </row>
    <row r="86" spans="1:6" ht="12.75">
      <c r="A86">
        <v>14.437</v>
      </c>
      <c r="B86">
        <v>1.2869</v>
      </c>
      <c r="C86">
        <v>24.8076</v>
      </c>
      <c r="D86">
        <v>7.59347</v>
      </c>
      <c r="E86">
        <v>10.2539</v>
      </c>
      <c r="F86">
        <v>30.9925</v>
      </c>
    </row>
    <row r="87" spans="1:6" ht="12.75">
      <c r="A87">
        <v>14.627</v>
      </c>
      <c r="B87">
        <v>1.2874</v>
      </c>
      <c r="C87">
        <v>24.809</v>
      </c>
      <c r="D87">
        <v>7.59404</v>
      </c>
      <c r="E87">
        <v>10.3236</v>
      </c>
      <c r="F87">
        <v>30.9943</v>
      </c>
    </row>
    <row r="88" spans="1:6" ht="12.75">
      <c r="A88">
        <v>14.824</v>
      </c>
      <c r="B88">
        <v>1.2878</v>
      </c>
      <c r="C88">
        <v>24.8102</v>
      </c>
      <c r="D88">
        <v>7.58848</v>
      </c>
      <c r="E88">
        <v>10.2368</v>
      </c>
      <c r="F88">
        <v>30.9958</v>
      </c>
    </row>
    <row r="89" spans="1:6" ht="12.75">
      <c r="A89">
        <v>15.018</v>
      </c>
      <c r="B89">
        <v>1.2882</v>
      </c>
      <c r="C89">
        <v>24.8112</v>
      </c>
      <c r="D89">
        <v>7.58896</v>
      </c>
      <c r="E89">
        <v>9.9639</v>
      </c>
      <c r="F89">
        <v>30.997</v>
      </c>
    </row>
    <row r="90" spans="1:6" ht="12.75">
      <c r="A90">
        <v>15.194</v>
      </c>
      <c r="B90">
        <v>1.2886</v>
      </c>
      <c r="C90">
        <v>24.8122</v>
      </c>
      <c r="D90">
        <v>7.58893</v>
      </c>
      <c r="E90">
        <v>9.6676</v>
      </c>
      <c r="F90">
        <v>30.9983</v>
      </c>
    </row>
    <row r="91" spans="1:6" ht="12.75">
      <c r="A91">
        <v>15.386</v>
      </c>
      <c r="B91">
        <v>1.2888</v>
      </c>
      <c r="C91">
        <v>24.8134</v>
      </c>
      <c r="D91">
        <v>7.59037</v>
      </c>
      <c r="E91">
        <v>9.45</v>
      </c>
      <c r="F91">
        <v>30.9998</v>
      </c>
    </row>
    <row r="92" spans="1:6" ht="12.75">
      <c r="A92">
        <v>15.573</v>
      </c>
      <c r="B92">
        <v>1.2891</v>
      </c>
      <c r="C92">
        <v>24.8145</v>
      </c>
      <c r="D92">
        <v>7.58785</v>
      </c>
      <c r="E92">
        <v>9.294</v>
      </c>
      <c r="F92">
        <v>31.0013</v>
      </c>
    </row>
    <row r="93" spans="1:6" ht="12.75">
      <c r="A93">
        <v>15.766</v>
      </c>
      <c r="B93">
        <v>1.2894</v>
      </c>
      <c r="C93">
        <v>24.8161</v>
      </c>
      <c r="D93">
        <v>7.58771</v>
      </c>
      <c r="E93">
        <v>9.2052</v>
      </c>
      <c r="F93">
        <v>31.0032</v>
      </c>
    </row>
    <row r="94" spans="1:6" ht="12.75">
      <c r="A94">
        <v>15.955</v>
      </c>
      <c r="B94">
        <v>1.2899</v>
      </c>
      <c r="C94">
        <v>24.8181</v>
      </c>
      <c r="D94">
        <v>7.5901</v>
      </c>
      <c r="E94">
        <v>9.2439</v>
      </c>
      <c r="F94">
        <v>31.0058</v>
      </c>
    </row>
    <row r="95" spans="1:6" ht="12.75">
      <c r="A95">
        <v>16.122</v>
      </c>
      <c r="B95">
        <v>1.2906</v>
      </c>
      <c r="C95">
        <v>24.8203</v>
      </c>
      <c r="D95">
        <v>7.5894</v>
      </c>
      <c r="E95">
        <v>9.4115</v>
      </c>
      <c r="F95">
        <v>31.0086</v>
      </c>
    </row>
    <row r="96" spans="1:6" ht="12.75">
      <c r="A96">
        <v>16.247</v>
      </c>
      <c r="B96">
        <v>1.2914</v>
      </c>
      <c r="C96">
        <v>24.8223</v>
      </c>
      <c r="D96">
        <v>7.58651</v>
      </c>
      <c r="E96">
        <v>9.586</v>
      </c>
      <c r="F96">
        <v>31.0111</v>
      </c>
    </row>
    <row r="97" spans="1:6" ht="12.75">
      <c r="A97">
        <v>16.33</v>
      </c>
      <c r="B97">
        <v>1.2922</v>
      </c>
      <c r="C97">
        <v>24.8239</v>
      </c>
      <c r="D97">
        <v>7.58833</v>
      </c>
      <c r="E97">
        <v>9.7014</v>
      </c>
      <c r="F97">
        <v>31.0131</v>
      </c>
    </row>
    <row r="98" spans="1:6" ht="12.75">
      <c r="A98">
        <v>16.422</v>
      </c>
      <c r="B98">
        <v>1.293</v>
      </c>
      <c r="C98">
        <v>24.8251</v>
      </c>
      <c r="D98">
        <v>7.58749</v>
      </c>
      <c r="E98">
        <v>9.7895</v>
      </c>
      <c r="F98">
        <v>31.0147</v>
      </c>
    </row>
    <row r="99" spans="1:6" ht="12.75">
      <c r="A99">
        <v>16.52</v>
      </c>
      <c r="B99">
        <v>1.2937</v>
      </c>
      <c r="C99">
        <v>24.8261</v>
      </c>
      <c r="D99">
        <v>7.58797</v>
      </c>
      <c r="E99">
        <v>9.7973</v>
      </c>
      <c r="F99">
        <v>31.0161</v>
      </c>
    </row>
    <row r="100" spans="1:6" ht="12.75">
      <c r="A100">
        <v>16.63</v>
      </c>
      <c r="B100">
        <v>1.2944</v>
      </c>
      <c r="C100">
        <v>24.8271</v>
      </c>
      <c r="D100">
        <v>7.58526</v>
      </c>
      <c r="E100">
        <v>9.5968</v>
      </c>
      <c r="F100">
        <v>31.0173</v>
      </c>
    </row>
    <row r="101" spans="1:6" ht="12.75">
      <c r="A101">
        <v>16.761</v>
      </c>
      <c r="B101">
        <v>1.295</v>
      </c>
      <c r="C101">
        <v>24.8281</v>
      </c>
      <c r="D101">
        <v>7.58971</v>
      </c>
      <c r="E101">
        <v>9.2865</v>
      </c>
      <c r="F101">
        <v>31.0186</v>
      </c>
    </row>
    <row r="102" spans="1:6" ht="12.75">
      <c r="A102">
        <v>16.889</v>
      </c>
      <c r="B102">
        <v>1.2955</v>
      </c>
      <c r="C102">
        <v>24.8289</v>
      </c>
      <c r="D102">
        <v>7.58592</v>
      </c>
      <c r="E102">
        <v>9.0605</v>
      </c>
      <c r="F102">
        <v>31.0197</v>
      </c>
    </row>
    <row r="103" spans="1:6" ht="12.75">
      <c r="A103">
        <v>17.015</v>
      </c>
      <c r="B103">
        <v>1.2958</v>
      </c>
      <c r="C103">
        <v>24.8297</v>
      </c>
      <c r="D103">
        <v>7.58903</v>
      </c>
      <c r="E103">
        <v>8.9596</v>
      </c>
      <c r="F103">
        <v>31.0207</v>
      </c>
    </row>
    <row r="104" spans="1:6" ht="12.75">
      <c r="A104">
        <v>17.151</v>
      </c>
      <c r="B104">
        <v>1.2961</v>
      </c>
      <c r="C104">
        <v>24.8303</v>
      </c>
      <c r="D104">
        <v>7.58525</v>
      </c>
      <c r="E104">
        <v>9.0018</v>
      </c>
      <c r="F104">
        <v>31.0214</v>
      </c>
    </row>
    <row r="105" spans="1:6" ht="12.75">
      <c r="A105">
        <v>17.277</v>
      </c>
      <c r="B105">
        <v>1.2963</v>
      </c>
      <c r="C105">
        <v>24.8308</v>
      </c>
      <c r="D105">
        <v>7.58756</v>
      </c>
      <c r="E105">
        <v>9.1948</v>
      </c>
      <c r="F105">
        <v>31.022</v>
      </c>
    </row>
    <row r="106" spans="1:6" ht="12.75">
      <c r="A106">
        <v>17.396</v>
      </c>
      <c r="B106">
        <v>1.2965</v>
      </c>
      <c r="C106">
        <v>24.8311</v>
      </c>
      <c r="D106">
        <v>7.58458</v>
      </c>
      <c r="E106">
        <v>9.374</v>
      </c>
      <c r="F106">
        <v>31.0225</v>
      </c>
    </row>
    <row r="107" spans="1:6" ht="12.75">
      <c r="A107">
        <v>17.57</v>
      </c>
      <c r="B107">
        <v>1.2965</v>
      </c>
      <c r="C107">
        <v>24.8316</v>
      </c>
      <c r="D107">
        <v>7.58661</v>
      </c>
      <c r="E107">
        <v>9.3449</v>
      </c>
      <c r="F107">
        <v>31.0231</v>
      </c>
    </row>
    <row r="108" spans="1:6" ht="12.75">
      <c r="A108">
        <v>17.709</v>
      </c>
      <c r="B108">
        <v>1.2965</v>
      </c>
      <c r="C108">
        <v>24.8321</v>
      </c>
      <c r="D108">
        <v>7.58298</v>
      </c>
      <c r="E108">
        <v>9.1844</v>
      </c>
      <c r="F108">
        <v>31.0236</v>
      </c>
    </row>
    <row r="109" spans="1:6" ht="12.75">
      <c r="A109">
        <v>17.599</v>
      </c>
      <c r="B109">
        <v>1.2959</v>
      </c>
      <c r="C109">
        <v>24.8338</v>
      </c>
      <c r="D109">
        <v>7.58372</v>
      </c>
      <c r="E109">
        <v>8.8195</v>
      </c>
      <c r="F109">
        <v>31.0257</v>
      </c>
    </row>
    <row r="110" spans="1:6" ht="12.75">
      <c r="A110">
        <v>17.675</v>
      </c>
      <c r="B110">
        <v>1.2957</v>
      </c>
      <c r="C110">
        <v>24.8346</v>
      </c>
      <c r="D110">
        <v>7.58295</v>
      </c>
      <c r="E110">
        <v>8.59</v>
      </c>
      <c r="F110">
        <v>31.0267</v>
      </c>
    </row>
    <row r="111" spans="1:6" ht="12.75">
      <c r="A111">
        <v>17.834</v>
      </c>
      <c r="B111">
        <v>1.2954</v>
      </c>
      <c r="C111">
        <v>24.8355</v>
      </c>
      <c r="D111">
        <v>7.58466</v>
      </c>
      <c r="E111">
        <v>8.3577</v>
      </c>
      <c r="F111">
        <v>31.0278</v>
      </c>
    </row>
    <row r="112" spans="1:6" ht="12.75">
      <c r="A112">
        <v>18.042</v>
      </c>
      <c r="B112">
        <v>1.2951</v>
      </c>
      <c r="C112">
        <v>24.8361</v>
      </c>
      <c r="D112">
        <v>7.58475</v>
      </c>
      <c r="E112">
        <v>8.1328</v>
      </c>
      <c r="F112">
        <v>31.0286</v>
      </c>
    </row>
    <row r="113" spans="1:6" ht="12.75">
      <c r="A113">
        <v>18.2</v>
      </c>
      <c r="B113">
        <v>1.2949</v>
      </c>
      <c r="C113">
        <v>24.8365</v>
      </c>
      <c r="D113">
        <v>7.5863</v>
      </c>
      <c r="E113">
        <v>7.9655</v>
      </c>
      <c r="F113">
        <v>31.0291</v>
      </c>
    </row>
    <row r="114" spans="1:6" ht="12.75">
      <c r="A114">
        <v>17.902</v>
      </c>
      <c r="B114">
        <v>1.2946</v>
      </c>
      <c r="C114">
        <v>24.8371</v>
      </c>
      <c r="D114">
        <v>7.58444</v>
      </c>
      <c r="E114">
        <v>8.4246</v>
      </c>
      <c r="F114">
        <v>31.0297</v>
      </c>
    </row>
    <row r="115" spans="1:6" ht="12.75">
      <c r="A115">
        <v>18.014</v>
      </c>
      <c r="B115">
        <v>1.2944</v>
      </c>
      <c r="C115">
        <v>24.8374</v>
      </c>
      <c r="D115">
        <v>7.58695</v>
      </c>
      <c r="E115">
        <v>8.449</v>
      </c>
      <c r="F115">
        <v>31.0302</v>
      </c>
    </row>
    <row r="116" spans="1:6" ht="12.75">
      <c r="A116">
        <v>18.216</v>
      </c>
      <c r="B116">
        <v>1.2941</v>
      </c>
      <c r="C116">
        <v>24.838</v>
      </c>
      <c r="D116">
        <v>7.58751</v>
      </c>
      <c r="E116">
        <v>8.4865</v>
      </c>
      <c r="F116">
        <v>31.0308</v>
      </c>
    </row>
    <row r="117" spans="1:6" ht="12.75">
      <c r="A117">
        <v>18.415</v>
      </c>
      <c r="B117">
        <v>1.2936</v>
      </c>
      <c r="C117">
        <v>24.8388</v>
      </c>
      <c r="D117">
        <v>7.58961</v>
      </c>
      <c r="E117">
        <v>8.5707</v>
      </c>
      <c r="F117">
        <v>31.0319</v>
      </c>
    </row>
    <row r="118" spans="1:6" ht="12.75">
      <c r="A118">
        <v>18.58</v>
      </c>
      <c r="B118">
        <v>1.293</v>
      </c>
      <c r="C118">
        <v>24.8398</v>
      </c>
      <c r="D118">
        <v>7.58916</v>
      </c>
      <c r="E118">
        <v>8.704</v>
      </c>
      <c r="F118">
        <v>31.033</v>
      </c>
    </row>
    <row r="119" spans="1:6" ht="12.75">
      <c r="A119">
        <v>18.757</v>
      </c>
      <c r="B119">
        <v>1.2923</v>
      </c>
      <c r="C119">
        <v>24.841</v>
      </c>
      <c r="D119">
        <v>7.59056</v>
      </c>
      <c r="E119">
        <v>8.8433</v>
      </c>
      <c r="F119">
        <v>31.0344</v>
      </c>
    </row>
    <row r="120" spans="1:6" ht="12.75">
      <c r="A120">
        <v>18.877</v>
      </c>
      <c r="B120">
        <v>1.2917</v>
      </c>
      <c r="C120">
        <v>24.8422</v>
      </c>
      <c r="D120">
        <v>7.58921</v>
      </c>
      <c r="E120">
        <v>8.9389</v>
      </c>
      <c r="F120">
        <v>31.0359</v>
      </c>
    </row>
    <row r="121" spans="1:6" ht="12.75">
      <c r="A121">
        <v>18.959</v>
      </c>
      <c r="B121">
        <v>1.291</v>
      </c>
      <c r="C121">
        <v>24.8433</v>
      </c>
      <c r="D121">
        <v>7.59036</v>
      </c>
      <c r="E121">
        <v>8.9981</v>
      </c>
      <c r="F121">
        <v>31.0373</v>
      </c>
    </row>
    <row r="122" spans="1:6" ht="12.75">
      <c r="A122">
        <v>19.045</v>
      </c>
      <c r="B122">
        <v>1.2905</v>
      </c>
      <c r="C122">
        <v>24.8442</v>
      </c>
      <c r="D122">
        <v>7.59036</v>
      </c>
      <c r="E122">
        <v>9.0808</v>
      </c>
      <c r="F122">
        <v>31.0383</v>
      </c>
    </row>
    <row r="123" spans="1:6" ht="12.75">
      <c r="A123">
        <v>19.152</v>
      </c>
      <c r="B123">
        <v>1.29</v>
      </c>
      <c r="C123">
        <v>24.8449</v>
      </c>
      <c r="D123">
        <v>7.59067</v>
      </c>
      <c r="E123">
        <v>9.2205</v>
      </c>
      <c r="F123">
        <v>31.0392</v>
      </c>
    </row>
    <row r="124" spans="1:6" ht="12.75">
      <c r="A124">
        <v>19.272</v>
      </c>
      <c r="B124">
        <v>1.2896</v>
      </c>
      <c r="C124">
        <v>24.8455</v>
      </c>
      <c r="D124">
        <v>7.59009</v>
      </c>
      <c r="E124">
        <v>9.2841</v>
      </c>
      <c r="F124">
        <v>31.0398</v>
      </c>
    </row>
    <row r="125" spans="1:6" ht="12.75">
      <c r="A125">
        <v>19.347</v>
      </c>
      <c r="B125">
        <v>1.2892</v>
      </c>
      <c r="C125">
        <v>24.8459</v>
      </c>
      <c r="D125">
        <v>7.58827</v>
      </c>
      <c r="E125">
        <v>9.2035</v>
      </c>
      <c r="F125">
        <v>31.0404</v>
      </c>
    </row>
    <row r="126" spans="1:6" ht="12.75">
      <c r="A126">
        <v>19.421</v>
      </c>
      <c r="B126">
        <v>1.2889</v>
      </c>
      <c r="C126">
        <v>24.8462</v>
      </c>
      <c r="D126">
        <v>7.58997</v>
      </c>
      <c r="E126">
        <v>9.1175</v>
      </c>
      <c r="F126">
        <v>31.0408</v>
      </c>
    </row>
    <row r="127" spans="1:6" ht="12.75">
      <c r="A127">
        <v>19.526</v>
      </c>
      <c r="B127">
        <v>1.2886</v>
      </c>
      <c r="C127">
        <v>24.8465</v>
      </c>
      <c r="D127">
        <v>7.59069</v>
      </c>
      <c r="E127">
        <v>9.0171</v>
      </c>
      <c r="F127">
        <v>31.041</v>
      </c>
    </row>
    <row r="128" spans="1:6" ht="12.75">
      <c r="A128">
        <v>19.615</v>
      </c>
      <c r="B128">
        <v>1.2882</v>
      </c>
      <c r="C128">
        <v>24.8467</v>
      </c>
      <c r="D128">
        <v>7.59065</v>
      </c>
      <c r="E128">
        <v>8.9163</v>
      </c>
      <c r="F128">
        <v>31.0413</v>
      </c>
    </row>
    <row r="129" spans="1:6" ht="12.75">
      <c r="A129">
        <v>19.714</v>
      </c>
      <c r="B129">
        <v>1.2878</v>
      </c>
      <c r="C129">
        <v>24.8469</v>
      </c>
      <c r="D129">
        <v>7.5868</v>
      </c>
      <c r="E129">
        <v>8.9435</v>
      </c>
      <c r="F129">
        <v>31.0415</v>
      </c>
    </row>
    <row r="130" spans="1:6" ht="12.75">
      <c r="A130">
        <v>19.868</v>
      </c>
      <c r="B130">
        <v>1.2873</v>
      </c>
      <c r="C130">
        <v>24.8472</v>
      </c>
      <c r="D130">
        <v>7.58728</v>
      </c>
      <c r="E130">
        <v>9.028</v>
      </c>
      <c r="F130">
        <v>31.0419</v>
      </c>
    </row>
    <row r="131" spans="1:6" ht="12.75">
      <c r="A131">
        <v>19.943</v>
      </c>
      <c r="B131">
        <v>1.2843</v>
      </c>
      <c r="C131">
        <v>24.8501</v>
      </c>
      <c r="D131">
        <v>7.58759</v>
      </c>
      <c r="E131">
        <v>8.7055</v>
      </c>
      <c r="F131">
        <v>31.0452</v>
      </c>
    </row>
    <row r="132" spans="1:6" ht="12.75">
      <c r="A132">
        <v>20.011</v>
      </c>
      <c r="B132">
        <v>1.2838</v>
      </c>
      <c r="C132">
        <v>24.8506</v>
      </c>
      <c r="D132">
        <v>7.59155</v>
      </c>
      <c r="E132">
        <v>8.5267</v>
      </c>
      <c r="F132">
        <v>31.0458</v>
      </c>
    </row>
    <row r="133" spans="1:6" ht="12.75">
      <c r="A133">
        <v>20.083</v>
      </c>
      <c r="B133">
        <v>1.2835</v>
      </c>
      <c r="C133">
        <v>24.8509</v>
      </c>
      <c r="D133">
        <v>7.58692</v>
      </c>
      <c r="E133">
        <v>8.4514</v>
      </c>
      <c r="F133">
        <v>31.0461</v>
      </c>
    </row>
    <row r="134" spans="1:6" ht="12.75">
      <c r="A134">
        <v>20.213</v>
      </c>
      <c r="B134">
        <v>1.283</v>
      </c>
      <c r="C134">
        <v>24.8512</v>
      </c>
      <c r="D134">
        <v>7.5876</v>
      </c>
      <c r="E134">
        <v>8.6306</v>
      </c>
      <c r="F134">
        <v>31.0465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0.706</v>
      </c>
      <c r="B2">
        <v>1.3231</v>
      </c>
      <c r="C2">
        <v>24.887</v>
      </c>
      <c r="D2">
        <v>7.60798</v>
      </c>
      <c r="E2">
        <v>2.4809</v>
      </c>
      <c r="F2">
        <v>31.0941</v>
      </c>
    </row>
    <row r="3" spans="1:6" ht="12.75">
      <c r="A3">
        <v>0.806</v>
      </c>
      <c r="B3">
        <v>1.3232</v>
      </c>
      <c r="C3">
        <v>24.8869</v>
      </c>
      <c r="D3">
        <v>7.60709</v>
      </c>
      <c r="E3">
        <v>2.4953</v>
      </c>
      <c r="F3">
        <v>31.094</v>
      </c>
    </row>
    <row r="4" spans="1:6" ht="12.75">
      <c r="A4">
        <v>0.909</v>
      </c>
      <c r="B4">
        <v>1.3232</v>
      </c>
      <c r="C4">
        <v>24.887</v>
      </c>
      <c r="D4">
        <v>7.60971</v>
      </c>
      <c r="E4">
        <v>2.4948</v>
      </c>
      <c r="F4">
        <v>31.0941</v>
      </c>
    </row>
    <row r="5" spans="1:6" ht="12.75">
      <c r="A5">
        <v>1.072</v>
      </c>
      <c r="B5">
        <v>1.3231</v>
      </c>
      <c r="C5">
        <v>24.887</v>
      </c>
      <c r="D5">
        <v>7.60649</v>
      </c>
      <c r="E5">
        <v>2.4696</v>
      </c>
      <c r="F5">
        <v>31.0942</v>
      </c>
    </row>
    <row r="6" spans="1:6" ht="12.75">
      <c r="A6">
        <v>1.313</v>
      </c>
      <c r="B6">
        <v>1.323</v>
      </c>
      <c r="C6">
        <v>24.887</v>
      </c>
      <c r="D6">
        <v>7.60531</v>
      </c>
      <c r="E6">
        <v>2.4335</v>
      </c>
      <c r="F6">
        <v>31.0941</v>
      </c>
    </row>
    <row r="7" spans="1:6" ht="12.75">
      <c r="A7">
        <v>1.535</v>
      </c>
      <c r="B7">
        <v>1.3229</v>
      </c>
      <c r="C7">
        <v>24.8869</v>
      </c>
      <c r="D7">
        <v>7.60718</v>
      </c>
      <c r="E7">
        <v>2.4135</v>
      </c>
      <c r="F7">
        <v>31.0939</v>
      </c>
    </row>
    <row r="8" spans="1:6" ht="12.75">
      <c r="A8">
        <v>1.706</v>
      </c>
      <c r="B8">
        <v>1.3226</v>
      </c>
      <c r="C8">
        <v>24.8869</v>
      </c>
      <c r="D8">
        <v>7.61063</v>
      </c>
      <c r="E8">
        <v>2.4204</v>
      </c>
      <c r="F8">
        <v>31.0939</v>
      </c>
    </row>
    <row r="9" spans="1:6" ht="12.75">
      <c r="A9">
        <v>1.823</v>
      </c>
      <c r="B9">
        <v>1.3223</v>
      </c>
      <c r="C9">
        <v>24.8868</v>
      </c>
      <c r="D9">
        <v>7.61171</v>
      </c>
      <c r="E9">
        <v>2.4541</v>
      </c>
      <c r="F9">
        <v>31.0939</v>
      </c>
    </row>
    <row r="10" spans="1:6" ht="12.75">
      <c r="A10">
        <v>1.908</v>
      </c>
      <c r="B10">
        <v>1.322</v>
      </c>
      <c r="C10">
        <v>24.8869</v>
      </c>
      <c r="D10">
        <v>7.60753</v>
      </c>
      <c r="E10">
        <v>2.5036</v>
      </c>
      <c r="F10">
        <v>31.0939</v>
      </c>
    </row>
    <row r="11" spans="1:6" ht="12.75">
      <c r="A11">
        <v>1.996</v>
      </c>
      <c r="B11">
        <v>1.3217</v>
      </c>
      <c r="C11">
        <v>24.8869</v>
      </c>
      <c r="D11">
        <v>7.60968</v>
      </c>
      <c r="E11">
        <v>2.6481</v>
      </c>
      <c r="F11">
        <v>31.0939</v>
      </c>
    </row>
    <row r="12" spans="1:6" ht="12.75">
      <c r="A12">
        <v>2.062</v>
      </c>
      <c r="B12">
        <v>1.3215</v>
      </c>
      <c r="C12">
        <v>24.8869</v>
      </c>
      <c r="D12">
        <v>7.60999</v>
      </c>
      <c r="E12">
        <v>2.7023</v>
      </c>
      <c r="F12">
        <v>31.0938</v>
      </c>
    </row>
    <row r="13" spans="1:6" ht="12.75">
      <c r="A13">
        <v>2.205</v>
      </c>
      <c r="B13">
        <v>1.3214</v>
      </c>
      <c r="C13">
        <v>24.8866</v>
      </c>
      <c r="D13">
        <v>7.61245</v>
      </c>
      <c r="E13">
        <v>2.7111</v>
      </c>
      <c r="F13">
        <v>31.0934</v>
      </c>
    </row>
    <row r="14" spans="1:6" ht="12.75">
      <c r="A14">
        <v>2.353</v>
      </c>
      <c r="B14">
        <v>1.3211</v>
      </c>
      <c r="C14">
        <v>24.8862</v>
      </c>
      <c r="D14">
        <v>7.61385</v>
      </c>
      <c r="E14">
        <v>2.7169</v>
      </c>
      <c r="F14">
        <v>31.093</v>
      </c>
    </row>
    <row r="15" spans="1:6" ht="12.75">
      <c r="A15">
        <v>2.443</v>
      </c>
      <c r="B15">
        <v>1.3208</v>
      </c>
      <c r="C15">
        <v>24.8857</v>
      </c>
      <c r="D15">
        <v>7.61016</v>
      </c>
      <c r="E15">
        <v>2.7174</v>
      </c>
      <c r="F15">
        <v>31.0924</v>
      </c>
    </row>
    <row r="16" spans="1:6" ht="12.75">
      <c r="A16">
        <v>2.532</v>
      </c>
      <c r="B16">
        <v>1.3205</v>
      </c>
      <c r="C16">
        <v>24.8853</v>
      </c>
      <c r="D16">
        <v>7.6089</v>
      </c>
      <c r="E16">
        <v>2.7087</v>
      </c>
      <c r="F16">
        <v>31.0918</v>
      </c>
    </row>
    <row r="17" spans="1:6" ht="12.75">
      <c r="A17">
        <v>2.711</v>
      </c>
      <c r="B17">
        <v>1.3202</v>
      </c>
      <c r="C17">
        <v>24.8847</v>
      </c>
      <c r="D17">
        <v>7.61302</v>
      </c>
      <c r="E17">
        <v>2.7072</v>
      </c>
      <c r="F17">
        <v>31.0911</v>
      </c>
    </row>
    <row r="18" spans="1:6" ht="12.75">
      <c r="A18">
        <v>2.923</v>
      </c>
      <c r="B18">
        <v>1.3199</v>
      </c>
      <c r="C18">
        <v>24.8843</v>
      </c>
      <c r="D18">
        <v>7.61078</v>
      </c>
      <c r="E18">
        <v>2.6904</v>
      </c>
      <c r="F18">
        <v>31.0905</v>
      </c>
    </row>
    <row r="19" spans="1:6" ht="12.75">
      <c r="A19">
        <v>3.053</v>
      </c>
      <c r="B19">
        <v>1.3192</v>
      </c>
      <c r="C19">
        <v>24.8839</v>
      </c>
      <c r="D19">
        <v>7.60741</v>
      </c>
      <c r="E19">
        <v>2.589</v>
      </c>
      <c r="F19">
        <v>31.0899</v>
      </c>
    </row>
    <row r="20" spans="1:6" ht="12.75">
      <c r="A20">
        <v>3.187</v>
      </c>
      <c r="B20">
        <v>1.3192</v>
      </c>
      <c r="C20">
        <v>24.8837</v>
      </c>
      <c r="D20">
        <v>7.611</v>
      </c>
      <c r="E20">
        <v>2.5623</v>
      </c>
      <c r="F20">
        <v>31.0897</v>
      </c>
    </row>
    <row r="21" spans="1:6" ht="12.75">
      <c r="A21">
        <v>3.349</v>
      </c>
      <c r="B21">
        <v>1.3191</v>
      </c>
      <c r="C21">
        <v>24.8836</v>
      </c>
      <c r="D21">
        <v>7.6105</v>
      </c>
      <c r="E21">
        <v>2.5158</v>
      </c>
      <c r="F21">
        <v>31.0896</v>
      </c>
    </row>
    <row r="22" spans="1:6" ht="12.75">
      <c r="A22">
        <v>3.461</v>
      </c>
      <c r="B22">
        <v>1.319</v>
      </c>
      <c r="C22">
        <v>24.8834</v>
      </c>
      <c r="D22">
        <v>7.60673</v>
      </c>
      <c r="E22">
        <v>2.4543</v>
      </c>
      <c r="F22">
        <v>31.0893</v>
      </c>
    </row>
    <row r="23" spans="1:6" ht="12.75">
      <c r="A23">
        <v>3.553</v>
      </c>
      <c r="B23">
        <v>1.3188</v>
      </c>
      <c r="C23">
        <v>24.8833</v>
      </c>
      <c r="D23">
        <v>7.6102</v>
      </c>
      <c r="E23">
        <v>2.4014</v>
      </c>
      <c r="F23">
        <v>31.0892</v>
      </c>
    </row>
    <row r="24" spans="1:6" ht="12.75">
      <c r="A24">
        <v>3.713</v>
      </c>
      <c r="B24">
        <v>1.3187</v>
      </c>
      <c r="C24">
        <v>24.883</v>
      </c>
      <c r="D24">
        <v>7.60948</v>
      </c>
      <c r="E24">
        <v>2.3842</v>
      </c>
      <c r="F24">
        <v>31.0888</v>
      </c>
    </row>
    <row r="25" spans="1:6" ht="12.75">
      <c r="A25">
        <v>3.843</v>
      </c>
      <c r="B25">
        <v>1.3185</v>
      </c>
      <c r="C25">
        <v>24.8829</v>
      </c>
      <c r="D25">
        <v>7.60842</v>
      </c>
      <c r="E25">
        <v>2.3881</v>
      </c>
      <c r="F25">
        <v>31.0887</v>
      </c>
    </row>
    <row r="26" spans="1:6" ht="12.75">
      <c r="A26">
        <v>3.896</v>
      </c>
      <c r="B26">
        <v>1.3184</v>
      </c>
      <c r="C26">
        <v>24.8828</v>
      </c>
      <c r="D26">
        <v>7.60646</v>
      </c>
      <c r="E26">
        <v>2.385</v>
      </c>
      <c r="F26">
        <v>31.0886</v>
      </c>
    </row>
    <row r="27" spans="1:6" ht="12.75">
      <c r="A27">
        <v>3.987</v>
      </c>
      <c r="B27">
        <v>1.3183</v>
      </c>
      <c r="C27">
        <v>24.8828</v>
      </c>
      <c r="D27">
        <v>7.60611</v>
      </c>
      <c r="E27">
        <v>2.3712</v>
      </c>
      <c r="F27">
        <v>31.0885</v>
      </c>
    </row>
    <row r="28" spans="1:6" ht="12.75">
      <c r="A28">
        <v>4.176</v>
      </c>
      <c r="B28">
        <v>1.3182</v>
      </c>
      <c r="C28">
        <v>24.8827</v>
      </c>
      <c r="D28">
        <v>7.60505</v>
      </c>
      <c r="E28">
        <v>2.3692</v>
      </c>
      <c r="F28">
        <v>31.0883</v>
      </c>
    </row>
    <row r="29" spans="1:6" ht="12.75">
      <c r="A29">
        <v>4.209</v>
      </c>
      <c r="B29">
        <v>1.3178</v>
      </c>
      <c r="C29">
        <v>24.8827</v>
      </c>
      <c r="D29">
        <v>7.60799</v>
      </c>
      <c r="E29">
        <v>2.5326</v>
      </c>
      <c r="F29">
        <v>31.0883</v>
      </c>
    </row>
    <row r="30" spans="1:6" ht="12.75">
      <c r="A30">
        <v>4.29</v>
      </c>
      <c r="B30">
        <v>1.3176</v>
      </c>
      <c r="C30">
        <v>24.8827</v>
      </c>
      <c r="D30">
        <v>7.60876</v>
      </c>
      <c r="E30">
        <v>2.5413</v>
      </c>
      <c r="F30">
        <v>31.0883</v>
      </c>
    </row>
    <row r="31" spans="1:6" ht="12.75">
      <c r="A31">
        <v>4.48</v>
      </c>
      <c r="B31">
        <v>1.3174</v>
      </c>
      <c r="C31">
        <v>24.8826</v>
      </c>
      <c r="D31">
        <v>7.60457</v>
      </c>
      <c r="E31">
        <v>2.5253</v>
      </c>
      <c r="F31">
        <v>31.0882</v>
      </c>
    </row>
    <row r="32" spans="1:6" ht="12.75">
      <c r="A32">
        <v>4.58</v>
      </c>
      <c r="B32">
        <v>1.3171</v>
      </c>
      <c r="C32">
        <v>24.8825</v>
      </c>
      <c r="D32">
        <v>7.60474</v>
      </c>
      <c r="E32">
        <v>2.5468</v>
      </c>
      <c r="F32">
        <v>31.0881</v>
      </c>
    </row>
    <row r="33" spans="1:6" ht="12.75">
      <c r="A33">
        <v>4.67</v>
      </c>
      <c r="B33">
        <v>1.3167</v>
      </c>
      <c r="C33">
        <v>24.8826</v>
      </c>
      <c r="D33">
        <v>7.60848</v>
      </c>
      <c r="E33">
        <v>2.6068</v>
      </c>
      <c r="F33">
        <v>31.0881</v>
      </c>
    </row>
    <row r="34" spans="1:6" ht="12.75">
      <c r="A34">
        <v>4.854</v>
      </c>
      <c r="B34">
        <v>1.3163</v>
      </c>
      <c r="C34">
        <v>24.8825</v>
      </c>
      <c r="D34">
        <v>7.60578</v>
      </c>
      <c r="E34">
        <v>2.6851</v>
      </c>
      <c r="F34">
        <v>31.088</v>
      </c>
    </row>
    <row r="35" spans="1:6" ht="12.75">
      <c r="A35">
        <v>5.067</v>
      </c>
      <c r="B35">
        <v>1.315</v>
      </c>
      <c r="C35">
        <v>24.8823</v>
      </c>
      <c r="D35">
        <v>7.60753</v>
      </c>
      <c r="E35">
        <v>2.769</v>
      </c>
      <c r="F35">
        <v>31.0876</v>
      </c>
    </row>
    <row r="36" spans="1:6" ht="12.75">
      <c r="A36">
        <v>5.15</v>
      </c>
      <c r="B36">
        <v>1.3143</v>
      </c>
      <c r="C36">
        <v>24.8822</v>
      </c>
      <c r="D36">
        <v>7.6048</v>
      </c>
      <c r="E36">
        <v>2.803</v>
      </c>
      <c r="F36">
        <v>31.0874</v>
      </c>
    </row>
    <row r="37" spans="1:6" ht="12.75">
      <c r="A37">
        <v>5.224</v>
      </c>
      <c r="B37">
        <v>1.3133</v>
      </c>
      <c r="C37">
        <v>24.8818</v>
      </c>
      <c r="D37">
        <v>7.60859</v>
      </c>
      <c r="E37">
        <v>2.8471</v>
      </c>
      <c r="F37">
        <v>31.0869</v>
      </c>
    </row>
    <row r="38" spans="1:6" ht="12.75">
      <c r="A38">
        <v>5.323</v>
      </c>
      <c r="B38">
        <v>1.3118</v>
      </c>
      <c r="C38">
        <v>24.8811</v>
      </c>
      <c r="D38">
        <v>7.60109</v>
      </c>
      <c r="E38">
        <v>2.8531</v>
      </c>
      <c r="F38">
        <v>31.0859</v>
      </c>
    </row>
    <row r="39" spans="1:6" ht="12.75">
      <c r="A39">
        <v>5.497</v>
      </c>
      <c r="B39">
        <v>1.3097</v>
      </c>
      <c r="C39">
        <v>24.8804</v>
      </c>
      <c r="D39">
        <v>7.6045</v>
      </c>
      <c r="E39">
        <v>2.8203</v>
      </c>
      <c r="F39">
        <v>31.0849</v>
      </c>
    </row>
    <row r="40" spans="1:6" ht="12.75">
      <c r="A40">
        <v>5.642</v>
      </c>
      <c r="B40">
        <v>1.3076</v>
      </c>
      <c r="C40">
        <v>24.8803</v>
      </c>
      <c r="D40">
        <v>7.60417</v>
      </c>
      <c r="E40">
        <v>2.781</v>
      </c>
      <c r="F40">
        <v>31.0846</v>
      </c>
    </row>
    <row r="41" spans="1:6" ht="12.75">
      <c r="A41">
        <v>5.813</v>
      </c>
      <c r="B41">
        <v>1.3058</v>
      </c>
      <c r="C41">
        <v>24.8806</v>
      </c>
      <c r="D41">
        <v>7.60793</v>
      </c>
      <c r="E41">
        <v>2.7667</v>
      </c>
      <c r="F41">
        <v>31.0848</v>
      </c>
    </row>
    <row r="42" spans="1:6" ht="12.75">
      <c r="A42">
        <v>5.934</v>
      </c>
      <c r="B42">
        <v>1.3046</v>
      </c>
      <c r="C42">
        <v>24.8809</v>
      </c>
      <c r="D42">
        <v>7.60485</v>
      </c>
      <c r="E42">
        <v>2.8211</v>
      </c>
      <c r="F42">
        <v>31.0851</v>
      </c>
    </row>
    <row r="43" spans="1:6" ht="12.75">
      <c r="A43">
        <v>6.049</v>
      </c>
      <c r="B43">
        <v>1.3024</v>
      </c>
      <c r="C43">
        <v>24.8816</v>
      </c>
      <c r="D43">
        <v>7.60491</v>
      </c>
      <c r="E43">
        <v>3.4415</v>
      </c>
      <c r="F43">
        <v>31.0858</v>
      </c>
    </row>
    <row r="44" spans="1:6" ht="12.75">
      <c r="A44">
        <v>6.195</v>
      </c>
      <c r="B44">
        <v>1.302</v>
      </c>
      <c r="C44">
        <v>24.8816</v>
      </c>
      <c r="D44">
        <v>7.60605</v>
      </c>
      <c r="E44">
        <v>3.717</v>
      </c>
      <c r="F44">
        <v>31.0858</v>
      </c>
    </row>
    <row r="45" spans="1:6" ht="12.75">
      <c r="A45">
        <v>6.338</v>
      </c>
      <c r="B45">
        <v>1.3016</v>
      </c>
      <c r="C45">
        <v>24.8816</v>
      </c>
      <c r="D45">
        <v>7.60594</v>
      </c>
      <c r="E45">
        <v>4.0188</v>
      </c>
      <c r="F45">
        <v>31.0858</v>
      </c>
    </row>
    <row r="46" spans="1:6" ht="12.75">
      <c r="A46">
        <v>6.489</v>
      </c>
      <c r="B46">
        <v>1.3012</v>
      </c>
      <c r="C46">
        <v>24.8817</v>
      </c>
      <c r="D46">
        <v>7.60608</v>
      </c>
      <c r="E46">
        <v>4.2992</v>
      </c>
      <c r="F46">
        <v>31.0858</v>
      </c>
    </row>
    <row r="47" spans="1:6" ht="12.75">
      <c r="A47">
        <v>6.666</v>
      </c>
      <c r="B47">
        <v>1.3008</v>
      </c>
      <c r="C47">
        <v>24.8817</v>
      </c>
      <c r="D47">
        <v>7.60208</v>
      </c>
      <c r="E47">
        <v>4.492</v>
      </c>
      <c r="F47">
        <v>31.0859</v>
      </c>
    </row>
    <row r="48" spans="1:6" ht="12.75">
      <c r="A48">
        <v>6.265</v>
      </c>
      <c r="B48">
        <v>1.3011</v>
      </c>
      <c r="C48">
        <v>24.8822</v>
      </c>
      <c r="D48">
        <v>7.60546</v>
      </c>
      <c r="E48">
        <v>5.6775</v>
      </c>
      <c r="F48">
        <v>31.0865</v>
      </c>
    </row>
    <row r="49" spans="1:6" ht="12.75">
      <c r="A49">
        <v>6.363</v>
      </c>
      <c r="B49">
        <v>1.3014</v>
      </c>
      <c r="C49">
        <v>24.8821</v>
      </c>
      <c r="D49">
        <v>7.60556</v>
      </c>
      <c r="E49">
        <v>5.8183</v>
      </c>
      <c r="F49">
        <v>31.0864</v>
      </c>
    </row>
    <row r="50" spans="1:6" ht="12.75">
      <c r="A50">
        <v>6.525</v>
      </c>
      <c r="B50">
        <v>1.3016</v>
      </c>
      <c r="C50">
        <v>24.8821</v>
      </c>
      <c r="D50">
        <v>7.60497</v>
      </c>
      <c r="E50">
        <v>5.8937</v>
      </c>
      <c r="F50">
        <v>31.0864</v>
      </c>
    </row>
    <row r="51" spans="1:6" ht="12.75">
      <c r="A51">
        <v>6.684</v>
      </c>
      <c r="B51">
        <v>1.3018</v>
      </c>
      <c r="C51">
        <v>24.882</v>
      </c>
      <c r="D51">
        <v>7.60383</v>
      </c>
      <c r="E51">
        <v>5.887</v>
      </c>
      <c r="F51">
        <v>31.0863</v>
      </c>
    </row>
    <row r="52" spans="1:6" ht="12.75">
      <c r="A52">
        <v>6.797</v>
      </c>
      <c r="B52">
        <v>1.302</v>
      </c>
      <c r="C52">
        <v>24.8819</v>
      </c>
      <c r="D52">
        <v>7.60832</v>
      </c>
      <c r="E52">
        <v>5.8203</v>
      </c>
      <c r="F52">
        <v>31.0862</v>
      </c>
    </row>
    <row r="53" spans="1:6" ht="12.75">
      <c r="A53">
        <v>6.928</v>
      </c>
      <c r="B53">
        <v>1.3026</v>
      </c>
      <c r="C53">
        <v>24.8819</v>
      </c>
      <c r="D53">
        <v>7.60849</v>
      </c>
      <c r="E53">
        <v>5.5972</v>
      </c>
      <c r="F53">
        <v>31.0862</v>
      </c>
    </row>
    <row r="54" spans="1:6" ht="12.75">
      <c r="A54">
        <v>7.034</v>
      </c>
      <c r="B54">
        <v>1.3028</v>
      </c>
      <c r="C54">
        <v>24.8819</v>
      </c>
      <c r="D54">
        <v>7.60674</v>
      </c>
      <c r="E54">
        <v>5.543</v>
      </c>
      <c r="F54">
        <v>31.0863</v>
      </c>
    </row>
    <row r="55" spans="1:6" ht="12.75">
      <c r="A55">
        <v>7.2</v>
      </c>
      <c r="B55">
        <v>1.303</v>
      </c>
      <c r="C55">
        <v>24.882</v>
      </c>
      <c r="D55">
        <v>7.60655</v>
      </c>
      <c r="E55">
        <v>5.5278</v>
      </c>
      <c r="F55">
        <v>31.0864</v>
      </c>
    </row>
    <row r="56" spans="1:6" ht="12.75">
      <c r="A56">
        <v>7.37</v>
      </c>
      <c r="B56">
        <v>1.3033</v>
      </c>
      <c r="C56">
        <v>24.882</v>
      </c>
      <c r="D56">
        <v>7.60477</v>
      </c>
      <c r="E56">
        <v>5.563</v>
      </c>
      <c r="F56">
        <v>31.0864</v>
      </c>
    </row>
    <row r="57" spans="1:6" ht="12.75">
      <c r="A57">
        <v>7.603</v>
      </c>
      <c r="B57">
        <v>1.3034</v>
      </c>
      <c r="C57">
        <v>24.8821</v>
      </c>
      <c r="D57">
        <v>7.60694</v>
      </c>
      <c r="E57">
        <v>5.6901</v>
      </c>
      <c r="F57">
        <v>31.0865</v>
      </c>
    </row>
    <row r="58" spans="1:6" ht="12.75">
      <c r="A58">
        <v>7.859</v>
      </c>
      <c r="B58">
        <v>1.3035</v>
      </c>
      <c r="C58">
        <v>24.882</v>
      </c>
      <c r="D58">
        <v>7.60555</v>
      </c>
      <c r="E58">
        <v>5.8928</v>
      </c>
      <c r="F58">
        <v>31.0864</v>
      </c>
    </row>
    <row r="59" spans="1:6" ht="12.75">
      <c r="A59">
        <v>8.026</v>
      </c>
      <c r="B59">
        <v>1.3034</v>
      </c>
      <c r="C59">
        <v>24.8821</v>
      </c>
      <c r="D59">
        <v>7.60804</v>
      </c>
      <c r="E59">
        <v>6.0667</v>
      </c>
      <c r="F59">
        <v>31.0865</v>
      </c>
    </row>
    <row r="60" spans="1:6" ht="12.75">
      <c r="A60">
        <v>7.745</v>
      </c>
      <c r="B60">
        <v>1.3036</v>
      </c>
      <c r="C60">
        <v>24.8823</v>
      </c>
      <c r="D60">
        <v>7.60615</v>
      </c>
      <c r="E60">
        <v>5.5511</v>
      </c>
      <c r="F60">
        <v>31.0868</v>
      </c>
    </row>
    <row r="61" spans="1:6" ht="12.75">
      <c r="A61">
        <v>7.931</v>
      </c>
      <c r="B61">
        <v>1.3036</v>
      </c>
      <c r="C61">
        <v>24.8823</v>
      </c>
      <c r="D61">
        <v>7.60834</v>
      </c>
      <c r="E61">
        <v>5.5036</v>
      </c>
      <c r="F61">
        <v>31.0868</v>
      </c>
    </row>
    <row r="62" spans="1:6" ht="12.75">
      <c r="A62">
        <v>8.194</v>
      </c>
      <c r="B62">
        <v>1.3034</v>
      </c>
      <c r="C62">
        <v>24.8823</v>
      </c>
      <c r="D62">
        <v>7.60801</v>
      </c>
      <c r="E62">
        <v>5.4012</v>
      </c>
      <c r="F62">
        <v>31.0868</v>
      </c>
    </row>
    <row r="63" spans="1:6" ht="12.75">
      <c r="A63">
        <v>8.473</v>
      </c>
      <c r="B63">
        <v>1.303</v>
      </c>
      <c r="C63">
        <v>24.8825</v>
      </c>
      <c r="D63">
        <v>7.60608</v>
      </c>
      <c r="E63">
        <v>5.3029</v>
      </c>
      <c r="F63">
        <v>31.087</v>
      </c>
    </row>
    <row r="64" spans="1:6" ht="12.75">
      <c r="A64">
        <v>8.757</v>
      </c>
      <c r="B64">
        <v>1.3025</v>
      </c>
      <c r="C64">
        <v>24.8829</v>
      </c>
      <c r="D64">
        <v>7.60835</v>
      </c>
      <c r="E64">
        <v>5.2573</v>
      </c>
      <c r="F64">
        <v>31.0874</v>
      </c>
    </row>
    <row r="65" spans="1:6" ht="12.75">
      <c r="A65">
        <v>9.056</v>
      </c>
      <c r="B65">
        <v>1.3021</v>
      </c>
      <c r="C65">
        <v>24.8831</v>
      </c>
      <c r="D65">
        <v>7.60616</v>
      </c>
      <c r="E65">
        <v>5.2339</v>
      </c>
      <c r="F65">
        <v>31.0877</v>
      </c>
    </row>
    <row r="66" spans="1:6" ht="12.75">
      <c r="A66">
        <v>9.35</v>
      </c>
      <c r="B66">
        <v>1.3017</v>
      </c>
      <c r="C66">
        <v>24.8832</v>
      </c>
      <c r="D66">
        <v>7.60414</v>
      </c>
      <c r="E66">
        <v>5.231</v>
      </c>
      <c r="F66">
        <v>31.0877</v>
      </c>
    </row>
    <row r="67" spans="1:6" ht="12.75">
      <c r="A67">
        <v>9.636</v>
      </c>
      <c r="B67">
        <v>1.3013</v>
      </c>
      <c r="C67">
        <v>24.8833</v>
      </c>
      <c r="D67">
        <v>7.6068</v>
      </c>
      <c r="E67">
        <v>5.3286</v>
      </c>
      <c r="F67">
        <v>31.0878</v>
      </c>
    </row>
    <row r="68" spans="1:6" ht="12.75">
      <c r="A68">
        <v>9.923</v>
      </c>
      <c r="B68">
        <v>1.3009</v>
      </c>
      <c r="C68">
        <v>24.8834</v>
      </c>
      <c r="D68">
        <v>7.60673</v>
      </c>
      <c r="E68">
        <v>5.5455</v>
      </c>
      <c r="F68">
        <v>31.088</v>
      </c>
    </row>
    <row r="69" spans="1:6" ht="12.75">
      <c r="A69">
        <v>10.213</v>
      </c>
      <c r="B69">
        <v>1.3006</v>
      </c>
      <c r="C69">
        <v>24.8834</v>
      </c>
      <c r="D69">
        <v>7.60541</v>
      </c>
      <c r="E69">
        <v>5.8011</v>
      </c>
      <c r="F69">
        <v>31.088</v>
      </c>
    </row>
    <row r="70" spans="1:6" ht="12.75">
      <c r="A70">
        <v>10.487</v>
      </c>
      <c r="B70">
        <v>1.3002</v>
      </c>
      <c r="C70">
        <v>24.8836</v>
      </c>
      <c r="D70">
        <v>7.60667</v>
      </c>
      <c r="E70">
        <v>6.0527</v>
      </c>
      <c r="F70">
        <v>31.0882</v>
      </c>
    </row>
    <row r="71" spans="1:6" ht="12.75">
      <c r="A71">
        <v>10.767</v>
      </c>
      <c r="B71">
        <v>1.3001</v>
      </c>
      <c r="C71">
        <v>24.884</v>
      </c>
      <c r="D71">
        <v>7.6077</v>
      </c>
      <c r="E71">
        <v>6.3676</v>
      </c>
      <c r="F71">
        <v>31.0887</v>
      </c>
    </row>
    <row r="72" spans="1:6" ht="12.75">
      <c r="A72">
        <v>11.053</v>
      </c>
      <c r="B72">
        <v>1.3003</v>
      </c>
      <c r="C72">
        <v>24.8846</v>
      </c>
      <c r="D72">
        <v>7.60465</v>
      </c>
      <c r="E72">
        <v>6.8263</v>
      </c>
      <c r="F72">
        <v>31.0895</v>
      </c>
    </row>
    <row r="73" spans="1:6" ht="12.75">
      <c r="A73">
        <v>11.354</v>
      </c>
      <c r="B73">
        <v>1.3009</v>
      </c>
      <c r="C73">
        <v>24.8852</v>
      </c>
      <c r="D73">
        <v>7.60877</v>
      </c>
      <c r="E73">
        <v>7.3826</v>
      </c>
      <c r="F73">
        <v>31.0901</v>
      </c>
    </row>
    <row r="74" spans="1:6" ht="12.75">
      <c r="A74">
        <v>11.655</v>
      </c>
      <c r="B74">
        <v>1.3016</v>
      </c>
      <c r="C74">
        <v>24.8858</v>
      </c>
      <c r="D74">
        <v>7.60351</v>
      </c>
      <c r="E74">
        <v>7.7682</v>
      </c>
      <c r="F74">
        <v>31.0909</v>
      </c>
    </row>
    <row r="75" spans="1:6" ht="12.75">
      <c r="A75">
        <v>11.964</v>
      </c>
      <c r="B75">
        <v>1.3025</v>
      </c>
      <c r="C75">
        <v>24.8864</v>
      </c>
      <c r="D75">
        <v>7.60786</v>
      </c>
      <c r="E75">
        <v>7.8375</v>
      </c>
      <c r="F75">
        <v>31.0918</v>
      </c>
    </row>
    <row r="76" spans="1:6" ht="12.75">
      <c r="A76">
        <v>12.279</v>
      </c>
      <c r="B76">
        <v>1.3035</v>
      </c>
      <c r="C76">
        <v>24.887</v>
      </c>
      <c r="D76">
        <v>7.60446</v>
      </c>
      <c r="E76">
        <v>7.8251</v>
      </c>
      <c r="F76">
        <v>31.0927</v>
      </c>
    </row>
    <row r="77" spans="1:6" ht="12.75">
      <c r="A77">
        <v>12.581</v>
      </c>
      <c r="B77">
        <v>1.3045</v>
      </c>
      <c r="C77">
        <v>24.8876</v>
      </c>
      <c r="D77">
        <v>7.60373</v>
      </c>
      <c r="E77">
        <v>7.7842</v>
      </c>
      <c r="F77">
        <v>31.0934</v>
      </c>
    </row>
    <row r="78" spans="1:6" ht="12.75">
      <c r="A78">
        <v>12.887</v>
      </c>
      <c r="B78">
        <v>1.3054</v>
      </c>
      <c r="C78">
        <v>24.8877</v>
      </c>
      <c r="D78">
        <v>7.60236</v>
      </c>
      <c r="E78">
        <v>7.6248</v>
      </c>
      <c r="F78">
        <v>31.0937</v>
      </c>
    </row>
    <row r="79" spans="1:6" ht="12.75">
      <c r="A79">
        <v>13.188</v>
      </c>
      <c r="B79">
        <v>1.306</v>
      </c>
      <c r="C79">
        <v>24.8876</v>
      </c>
      <c r="D79">
        <v>7.60316</v>
      </c>
      <c r="E79">
        <v>7.487</v>
      </c>
      <c r="F79">
        <v>31.0936</v>
      </c>
    </row>
    <row r="80" spans="1:6" ht="12.75">
      <c r="A80">
        <v>13.492</v>
      </c>
      <c r="B80">
        <v>1.3063</v>
      </c>
      <c r="C80">
        <v>24.8875</v>
      </c>
      <c r="D80">
        <v>7.60338</v>
      </c>
      <c r="E80">
        <v>7.4769</v>
      </c>
      <c r="F80">
        <v>31.0935</v>
      </c>
    </row>
    <row r="81" spans="1:6" ht="12.75">
      <c r="A81">
        <v>13.813</v>
      </c>
      <c r="B81">
        <v>1.3065</v>
      </c>
      <c r="C81">
        <v>24.8875</v>
      </c>
      <c r="D81">
        <v>7.60523</v>
      </c>
      <c r="E81">
        <v>7.5373</v>
      </c>
      <c r="F81">
        <v>31.0935</v>
      </c>
    </row>
    <row r="82" spans="1:6" ht="12.75">
      <c r="A82">
        <v>14.127</v>
      </c>
      <c r="B82">
        <v>1.3067</v>
      </c>
      <c r="C82">
        <v>24.8876</v>
      </c>
      <c r="D82">
        <v>7.60527</v>
      </c>
      <c r="E82">
        <v>7.5852</v>
      </c>
      <c r="F82">
        <v>31.0936</v>
      </c>
    </row>
    <row r="83" spans="1:6" ht="12.75">
      <c r="A83">
        <v>14.453</v>
      </c>
      <c r="B83">
        <v>1.3069</v>
      </c>
      <c r="C83">
        <v>24.8877</v>
      </c>
      <c r="D83">
        <v>7.60287</v>
      </c>
      <c r="E83">
        <v>7.6022</v>
      </c>
      <c r="F83">
        <v>31.0937</v>
      </c>
    </row>
    <row r="84" spans="1:6" ht="12.75">
      <c r="A84">
        <v>14.775</v>
      </c>
      <c r="B84">
        <v>1.3071</v>
      </c>
      <c r="C84">
        <v>24.8876</v>
      </c>
      <c r="D84">
        <v>7.6032</v>
      </c>
      <c r="E84">
        <v>7.6039</v>
      </c>
      <c r="F84">
        <v>31.0937</v>
      </c>
    </row>
    <row r="85" spans="1:6" ht="12.75">
      <c r="A85">
        <v>15.085</v>
      </c>
      <c r="B85">
        <v>1.3072</v>
      </c>
      <c r="C85">
        <v>24.8876</v>
      </c>
      <c r="D85">
        <v>7.60573</v>
      </c>
      <c r="E85">
        <v>7.6015</v>
      </c>
      <c r="F85">
        <v>31.0936</v>
      </c>
    </row>
    <row r="86" spans="1:6" ht="12.75">
      <c r="A86">
        <v>15.407</v>
      </c>
      <c r="B86">
        <v>1.3074</v>
      </c>
      <c r="C86">
        <v>24.8874</v>
      </c>
      <c r="D86">
        <v>7.60483</v>
      </c>
      <c r="E86">
        <v>7.5943</v>
      </c>
      <c r="F86">
        <v>31.0934</v>
      </c>
    </row>
    <row r="87" spans="1:6" ht="12.75">
      <c r="A87">
        <v>15.732</v>
      </c>
      <c r="B87">
        <v>1.3075</v>
      </c>
      <c r="C87">
        <v>24.8872</v>
      </c>
      <c r="D87">
        <v>7.59912</v>
      </c>
      <c r="E87">
        <v>7.6521</v>
      </c>
      <c r="F87">
        <v>31.0932</v>
      </c>
    </row>
    <row r="88" spans="1:6" ht="12.75">
      <c r="A88">
        <v>16.047</v>
      </c>
      <c r="B88">
        <v>1.3076</v>
      </c>
      <c r="C88">
        <v>24.887</v>
      </c>
      <c r="D88">
        <v>7.60277</v>
      </c>
      <c r="E88">
        <v>7.7873</v>
      </c>
      <c r="F88">
        <v>31.0929</v>
      </c>
    </row>
    <row r="89" spans="1:6" ht="12.75">
      <c r="A89">
        <v>16.326</v>
      </c>
      <c r="B89">
        <v>1.3076</v>
      </c>
      <c r="C89">
        <v>24.8868</v>
      </c>
      <c r="D89">
        <v>7.6068</v>
      </c>
      <c r="E89">
        <v>7.881</v>
      </c>
      <c r="F89">
        <v>31.0927</v>
      </c>
    </row>
    <row r="90" spans="1:6" ht="12.75">
      <c r="A90">
        <v>16.525</v>
      </c>
      <c r="B90">
        <v>1.3075</v>
      </c>
      <c r="C90">
        <v>24.8868</v>
      </c>
      <c r="D90">
        <v>7.60138</v>
      </c>
      <c r="E90">
        <v>7.8487</v>
      </c>
      <c r="F90">
        <v>31.0927</v>
      </c>
    </row>
    <row r="91" spans="1:6" ht="12.75">
      <c r="A91">
        <v>16.631</v>
      </c>
      <c r="B91">
        <v>1.3075</v>
      </c>
      <c r="C91">
        <v>24.8868</v>
      </c>
      <c r="D91">
        <v>7.6022</v>
      </c>
      <c r="E91">
        <v>7.687</v>
      </c>
      <c r="F91">
        <v>31.0926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0.496</v>
      </c>
      <c r="B2">
        <v>1.2833</v>
      </c>
      <c r="C2">
        <v>24.9188</v>
      </c>
      <c r="D2">
        <v>7.56398</v>
      </c>
      <c r="E2">
        <v>2.4585</v>
      </c>
      <c r="F2">
        <v>31.1308</v>
      </c>
    </row>
    <row r="3" spans="1:6" ht="12.75">
      <c r="A3">
        <v>0.576</v>
      </c>
      <c r="B3">
        <v>1.2834</v>
      </c>
      <c r="C3">
        <v>24.9186</v>
      </c>
      <c r="D3">
        <v>7.56532</v>
      </c>
      <c r="E3">
        <v>2.4295</v>
      </c>
      <c r="F3">
        <v>31.1306</v>
      </c>
    </row>
    <row r="4" spans="1:6" ht="12.75">
      <c r="A4">
        <v>0.65</v>
      </c>
      <c r="B4">
        <v>1.2834</v>
      </c>
      <c r="C4">
        <v>24.9186</v>
      </c>
      <c r="D4">
        <v>7.56475</v>
      </c>
      <c r="E4">
        <v>2.4177</v>
      </c>
      <c r="F4">
        <v>31.1306</v>
      </c>
    </row>
    <row r="5" spans="1:6" ht="12.75">
      <c r="A5">
        <v>0.747</v>
      </c>
      <c r="B5">
        <v>1.2835</v>
      </c>
      <c r="C5">
        <v>24.9187</v>
      </c>
      <c r="D5">
        <v>7.56615</v>
      </c>
      <c r="E5">
        <v>2.5048</v>
      </c>
      <c r="F5">
        <v>31.1307</v>
      </c>
    </row>
    <row r="6" spans="1:6" ht="12.75">
      <c r="A6">
        <v>0.807</v>
      </c>
      <c r="B6">
        <v>1.2836</v>
      </c>
      <c r="C6">
        <v>24.9188</v>
      </c>
      <c r="D6">
        <v>7.57277</v>
      </c>
      <c r="E6">
        <v>2.5295</v>
      </c>
      <c r="F6">
        <v>31.1308</v>
      </c>
    </row>
    <row r="7" spans="1:6" ht="12.75">
      <c r="A7">
        <v>0.896</v>
      </c>
      <c r="B7">
        <v>1.2836</v>
      </c>
      <c r="C7">
        <v>24.9189</v>
      </c>
      <c r="D7">
        <v>7.57351</v>
      </c>
      <c r="E7">
        <v>2.5503</v>
      </c>
      <c r="F7">
        <v>31.1309</v>
      </c>
    </row>
    <row r="8" spans="1:6" ht="12.75">
      <c r="A8">
        <v>1.007</v>
      </c>
      <c r="B8">
        <v>1.2836</v>
      </c>
      <c r="C8">
        <v>24.919</v>
      </c>
      <c r="D8">
        <v>7.56887</v>
      </c>
      <c r="E8">
        <v>2.5686</v>
      </c>
      <c r="F8">
        <v>31.131</v>
      </c>
    </row>
    <row r="9" spans="1:6" ht="12.75">
      <c r="A9">
        <v>1.122</v>
      </c>
      <c r="B9">
        <v>1.2836</v>
      </c>
      <c r="C9">
        <v>24.9189</v>
      </c>
      <c r="D9">
        <v>7.56669</v>
      </c>
      <c r="E9">
        <v>2.5649</v>
      </c>
      <c r="F9">
        <v>31.131</v>
      </c>
    </row>
    <row r="10" spans="1:6" ht="12.75">
      <c r="A10">
        <v>1.201</v>
      </c>
      <c r="B10">
        <v>1.2835</v>
      </c>
      <c r="C10">
        <v>24.9189</v>
      </c>
      <c r="D10">
        <v>7.56766</v>
      </c>
      <c r="E10">
        <v>2.5534</v>
      </c>
      <c r="F10">
        <v>31.131</v>
      </c>
    </row>
    <row r="11" spans="1:6" ht="12.75">
      <c r="A11">
        <v>1.274</v>
      </c>
      <c r="B11">
        <v>1.2834</v>
      </c>
      <c r="C11">
        <v>24.9189</v>
      </c>
      <c r="D11">
        <v>7.57096</v>
      </c>
      <c r="E11">
        <v>2.5606</v>
      </c>
      <c r="F11">
        <v>31.131</v>
      </c>
    </row>
    <row r="12" spans="1:6" ht="12.75">
      <c r="A12">
        <v>1.401</v>
      </c>
      <c r="B12">
        <v>1.2833</v>
      </c>
      <c r="C12">
        <v>24.9189</v>
      </c>
      <c r="D12">
        <v>7.56776</v>
      </c>
      <c r="E12">
        <v>2.5894</v>
      </c>
      <c r="F12">
        <v>31.1309</v>
      </c>
    </row>
    <row r="13" spans="1:6" ht="12.75">
      <c r="A13">
        <v>1.526</v>
      </c>
      <c r="B13">
        <v>1.2832</v>
      </c>
      <c r="C13">
        <v>24.9189</v>
      </c>
      <c r="D13">
        <v>7.56851</v>
      </c>
      <c r="E13">
        <v>2.6473</v>
      </c>
      <c r="F13">
        <v>31.1309</v>
      </c>
    </row>
    <row r="14" spans="1:6" ht="12.75">
      <c r="A14">
        <v>1.671</v>
      </c>
      <c r="B14">
        <v>1.2832</v>
      </c>
      <c r="C14">
        <v>24.9187</v>
      </c>
      <c r="D14">
        <v>7.57117</v>
      </c>
      <c r="E14">
        <v>2.7168</v>
      </c>
      <c r="F14">
        <v>31.1307</v>
      </c>
    </row>
    <row r="15" spans="1:6" ht="12.75">
      <c r="A15">
        <v>1.821</v>
      </c>
      <c r="B15">
        <v>1.2831</v>
      </c>
      <c r="C15">
        <v>24.9187</v>
      </c>
      <c r="D15">
        <v>7.56873</v>
      </c>
      <c r="E15">
        <v>2.7411</v>
      </c>
      <c r="F15">
        <v>31.1307</v>
      </c>
    </row>
    <row r="16" spans="1:6" ht="12.75">
      <c r="A16">
        <v>2.001</v>
      </c>
      <c r="B16">
        <v>1.2831</v>
      </c>
      <c r="C16">
        <v>24.9186</v>
      </c>
      <c r="D16">
        <v>7.57312</v>
      </c>
      <c r="E16">
        <v>2.7317</v>
      </c>
      <c r="F16">
        <v>31.1306</v>
      </c>
    </row>
    <row r="17" spans="1:6" ht="12.75">
      <c r="A17">
        <v>2.194</v>
      </c>
      <c r="B17">
        <v>1.283</v>
      </c>
      <c r="C17">
        <v>24.9186</v>
      </c>
      <c r="D17">
        <v>7.57457</v>
      </c>
      <c r="E17">
        <v>2.7251</v>
      </c>
      <c r="F17">
        <v>31.1305</v>
      </c>
    </row>
    <row r="18" spans="1:6" ht="12.75">
      <c r="A18">
        <v>2.385</v>
      </c>
      <c r="B18">
        <v>1.2829</v>
      </c>
      <c r="C18">
        <v>24.9186</v>
      </c>
      <c r="D18">
        <v>7.5739</v>
      </c>
      <c r="E18">
        <v>2.6986</v>
      </c>
      <c r="F18">
        <v>31.1305</v>
      </c>
    </row>
    <row r="19" spans="1:6" ht="12.75">
      <c r="A19">
        <v>2.551</v>
      </c>
      <c r="B19">
        <v>1.2828</v>
      </c>
      <c r="C19">
        <v>24.9185</v>
      </c>
      <c r="D19">
        <v>7.56904</v>
      </c>
      <c r="E19">
        <v>2.6411</v>
      </c>
      <c r="F19">
        <v>31.1304</v>
      </c>
    </row>
    <row r="20" spans="1:6" ht="12.75">
      <c r="A20">
        <v>2.733</v>
      </c>
      <c r="B20">
        <v>1.2825</v>
      </c>
      <c r="C20">
        <v>24.9185</v>
      </c>
      <c r="D20">
        <v>7.57077</v>
      </c>
      <c r="E20">
        <v>2.4963</v>
      </c>
      <c r="F20">
        <v>31.1304</v>
      </c>
    </row>
    <row r="21" spans="1:6" ht="12.75">
      <c r="A21">
        <v>2.806</v>
      </c>
      <c r="B21">
        <v>1.2825</v>
      </c>
      <c r="C21">
        <v>24.9185</v>
      </c>
      <c r="D21">
        <v>7.57064</v>
      </c>
      <c r="E21">
        <v>2.4604</v>
      </c>
      <c r="F21">
        <v>31.1303</v>
      </c>
    </row>
    <row r="22" spans="1:6" ht="12.75">
      <c r="A22">
        <v>2.913</v>
      </c>
      <c r="B22">
        <v>1.2825</v>
      </c>
      <c r="C22">
        <v>24.9185</v>
      </c>
      <c r="D22">
        <v>7.57026</v>
      </c>
      <c r="E22">
        <v>2.4539</v>
      </c>
      <c r="F22">
        <v>31.1303</v>
      </c>
    </row>
    <row r="23" spans="1:6" ht="12.75">
      <c r="A23">
        <v>3.064</v>
      </c>
      <c r="B23">
        <v>1.2825</v>
      </c>
      <c r="C23">
        <v>24.9185</v>
      </c>
      <c r="D23">
        <v>7.57719</v>
      </c>
      <c r="E23">
        <v>2.4899</v>
      </c>
      <c r="F23">
        <v>31.1304</v>
      </c>
    </row>
    <row r="24" spans="1:6" ht="12.75">
      <c r="A24">
        <v>3.217</v>
      </c>
      <c r="B24">
        <v>1.2826</v>
      </c>
      <c r="C24">
        <v>24.9186</v>
      </c>
      <c r="D24">
        <v>7.57217</v>
      </c>
      <c r="E24">
        <v>2.5239</v>
      </c>
      <c r="F24">
        <v>31.1305</v>
      </c>
    </row>
    <row r="25" spans="1:6" ht="12.75">
      <c r="A25">
        <v>3.395</v>
      </c>
      <c r="B25">
        <v>1.2827</v>
      </c>
      <c r="C25">
        <v>24.9186</v>
      </c>
      <c r="D25">
        <v>7.57184</v>
      </c>
      <c r="E25">
        <v>2.5029</v>
      </c>
      <c r="F25">
        <v>31.1305</v>
      </c>
    </row>
    <row r="26" spans="1:6" ht="12.75">
      <c r="A26">
        <v>3.541</v>
      </c>
      <c r="B26">
        <v>1.2829</v>
      </c>
      <c r="C26">
        <v>24.9185</v>
      </c>
      <c r="D26">
        <v>7.57345</v>
      </c>
      <c r="E26">
        <v>2.4788</v>
      </c>
      <c r="F26">
        <v>31.1304</v>
      </c>
    </row>
    <row r="27" spans="1:6" ht="12.75">
      <c r="A27">
        <v>3.752</v>
      </c>
      <c r="B27">
        <v>1.2831</v>
      </c>
      <c r="C27">
        <v>24.9187</v>
      </c>
      <c r="D27">
        <v>7.57472</v>
      </c>
      <c r="E27">
        <v>2.5015</v>
      </c>
      <c r="F27">
        <v>31.1306</v>
      </c>
    </row>
    <row r="28" spans="1:6" ht="12.75">
      <c r="A28">
        <v>3.833</v>
      </c>
      <c r="B28">
        <v>1.2831</v>
      </c>
      <c r="C28">
        <v>24.9189</v>
      </c>
      <c r="D28">
        <v>7.57632</v>
      </c>
      <c r="E28">
        <v>2.4928</v>
      </c>
      <c r="F28">
        <v>31.1309</v>
      </c>
    </row>
    <row r="29" spans="1:6" ht="12.75">
      <c r="A29">
        <v>3.937</v>
      </c>
      <c r="B29">
        <v>1.2832</v>
      </c>
      <c r="C29">
        <v>24.9191</v>
      </c>
      <c r="D29">
        <v>7.57302</v>
      </c>
      <c r="E29">
        <v>2.4591</v>
      </c>
      <c r="F29">
        <v>31.1311</v>
      </c>
    </row>
    <row r="30" spans="1:6" ht="12.75">
      <c r="A30">
        <v>4.069</v>
      </c>
      <c r="B30">
        <v>1.2833</v>
      </c>
      <c r="C30">
        <v>24.9192</v>
      </c>
      <c r="D30">
        <v>7.57688</v>
      </c>
      <c r="E30">
        <v>2.425</v>
      </c>
      <c r="F30">
        <v>31.1313</v>
      </c>
    </row>
    <row r="31" spans="1:6" ht="12.75">
      <c r="A31">
        <v>4.226</v>
      </c>
      <c r="B31">
        <v>1.2834</v>
      </c>
      <c r="C31">
        <v>24.9192</v>
      </c>
      <c r="D31">
        <v>7.57694</v>
      </c>
      <c r="E31">
        <v>2.425</v>
      </c>
      <c r="F31">
        <v>31.1313</v>
      </c>
    </row>
    <row r="32" spans="1:6" ht="12.75">
      <c r="A32">
        <v>4.44</v>
      </c>
      <c r="B32">
        <v>1.2832</v>
      </c>
      <c r="C32">
        <v>24.919</v>
      </c>
      <c r="D32">
        <v>7.57363</v>
      </c>
      <c r="E32">
        <v>2.4449</v>
      </c>
      <c r="F32">
        <v>31.131</v>
      </c>
    </row>
    <row r="33" spans="1:6" ht="12.75">
      <c r="A33">
        <v>4.662</v>
      </c>
      <c r="B33">
        <v>1.2827</v>
      </c>
      <c r="C33">
        <v>24.9187</v>
      </c>
      <c r="D33">
        <v>7.57937</v>
      </c>
      <c r="E33">
        <v>2.4694</v>
      </c>
      <c r="F33">
        <v>31.1306</v>
      </c>
    </row>
    <row r="34" spans="1:6" ht="12.75">
      <c r="A34">
        <v>4.847</v>
      </c>
      <c r="B34">
        <v>1.2818</v>
      </c>
      <c r="C34">
        <v>24.9181</v>
      </c>
      <c r="D34">
        <v>7.57963</v>
      </c>
      <c r="E34">
        <v>2.4989</v>
      </c>
      <c r="F34">
        <v>31.1299</v>
      </c>
    </row>
    <row r="35" spans="1:6" ht="12.75">
      <c r="A35">
        <v>5.015</v>
      </c>
      <c r="B35">
        <v>1.2801</v>
      </c>
      <c r="C35">
        <v>24.9174</v>
      </c>
      <c r="D35">
        <v>7.57682</v>
      </c>
      <c r="E35">
        <v>2.5418</v>
      </c>
      <c r="F35">
        <v>31.1288</v>
      </c>
    </row>
    <row r="36" spans="1:6" ht="12.75">
      <c r="A36">
        <v>5.174</v>
      </c>
      <c r="B36">
        <v>1.2776</v>
      </c>
      <c r="C36">
        <v>24.9167</v>
      </c>
      <c r="D36">
        <v>7.57793</v>
      </c>
      <c r="E36">
        <v>2.6091</v>
      </c>
      <c r="F36">
        <v>31.1277</v>
      </c>
    </row>
    <row r="37" spans="1:6" ht="12.75">
      <c r="A37">
        <v>5.304</v>
      </c>
      <c r="B37">
        <v>1.2749</v>
      </c>
      <c r="C37">
        <v>24.9167</v>
      </c>
      <c r="D37">
        <v>7.57624</v>
      </c>
      <c r="E37">
        <v>2.7006</v>
      </c>
      <c r="F37">
        <v>31.1275</v>
      </c>
    </row>
    <row r="38" spans="1:6" ht="12.75">
      <c r="A38">
        <v>5.404</v>
      </c>
      <c r="B38">
        <v>1.273</v>
      </c>
      <c r="C38">
        <v>24.9175</v>
      </c>
      <c r="D38">
        <v>7.58121</v>
      </c>
      <c r="E38">
        <v>2.8111</v>
      </c>
      <c r="F38">
        <v>31.1284</v>
      </c>
    </row>
    <row r="39" spans="1:6" ht="12.75">
      <c r="A39">
        <v>5.511</v>
      </c>
      <c r="B39">
        <v>1.2723</v>
      </c>
      <c r="C39">
        <v>24.9188</v>
      </c>
      <c r="D39">
        <v>7.57499</v>
      </c>
      <c r="E39">
        <v>2.9464</v>
      </c>
      <c r="F39">
        <v>31.13</v>
      </c>
    </row>
    <row r="40" spans="1:6" ht="12.75">
      <c r="A40">
        <v>5.649</v>
      </c>
      <c r="B40">
        <v>1.2729</v>
      </c>
      <c r="C40">
        <v>24.9201</v>
      </c>
      <c r="D40">
        <v>7.57967</v>
      </c>
      <c r="E40">
        <v>3.1286</v>
      </c>
      <c r="F40">
        <v>31.1316</v>
      </c>
    </row>
    <row r="41" spans="1:6" ht="12.75">
      <c r="A41">
        <v>5.833</v>
      </c>
      <c r="B41">
        <v>1.2743</v>
      </c>
      <c r="C41">
        <v>24.9208</v>
      </c>
      <c r="D41">
        <v>7.5766</v>
      </c>
      <c r="E41">
        <v>3.3867</v>
      </c>
      <c r="F41">
        <v>31.1326</v>
      </c>
    </row>
    <row r="42" spans="1:6" ht="12.75">
      <c r="A42">
        <v>6.006</v>
      </c>
      <c r="B42">
        <v>1.2757</v>
      </c>
      <c r="C42">
        <v>24.9207</v>
      </c>
      <c r="D42">
        <v>7.5786</v>
      </c>
      <c r="E42">
        <v>3.7245</v>
      </c>
      <c r="F42">
        <v>31.1325</v>
      </c>
    </row>
    <row r="43" spans="1:6" ht="12.75">
      <c r="A43">
        <v>6.167</v>
      </c>
      <c r="B43">
        <v>1.2765</v>
      </c>
      <c r="C43">
        <v>24.9201</v>
      </c>
      <c r="D43">
        <v>7.57711</v>
      </c>
      <c r="E43">
        <v>4.1096</v>
      </c>
      <c r="F43">
        <v>31.1319</v>
      </c>
    </row>
    <row r="44" spans="1:6" ht="12.75">
      <c r="A44">
        <v>6.376</v>
      </c>
      <c r="B44">
        <v>1.2767</v>
      </c>
      <c r="C44">
        <v>24.9194</v>
      </c>
      <c r="D44">
        <v>7.57576</v>
      </c>
      <c r="E44">
        <v>4.4764</v>
      </c>
      <c r="F44">
        <v>31.131</v>
      </c>
    </row>
    <row r="45" spans="1:6" ht="12.75">
      <c r="A45">
        <v>6.583</v>
      </c>
      <c r="B45">
        <v>1.2761</v>
      </c>
      <c r="C45">
        <v>24.9186</v>
      </c>
      <c r="D45">
        <v>7.57869</v>
      </c>
      <c r="E45">
        <v>4.7618</v>
      </c>
      <c r="F45">
        <v>31.1301</v>
      </c>
    </row>
    <row r="46" spans="1:6" ht="12.75">
      <c r="A46">
        <v>6.753</v>
      </c>
      <c r="B46">
        <v>1.2749</v>
      </c>
      <c r="C46">
        <v>24.918</v>
      </c>
      <c r="D46">
        <v>7.57536</v>
      </c>
      <c r="E46">
        <v>4.9429</v>
      </c>
      <c r="F46">
        <v>31.1291</v>
      </c>
    </row>
    <row r="47" spans="1:6" ht="12.75">
      <c r="A47">
        <v>6.893</v>
      </c>
      <c r="B47">
        <v>1.2732</v>
      </c>
      <c r="C47">
        <v>24.9177</v>
      </c>
      <c r="D47">
        <v>7.57921</v>
      </c>
      <c r="E47">
        <v>5.0547</v>
      </c>
      <c r="F47">
        <v>31.1286</v>
      </c>
    </row>
    <row r="48" spans="1:6" ht="12.75">
      <c r="A48">
        <v>7.047</v>
      </c>
      <c r="B48">
        <v>1.2716</v>
      </c>
      <c r="C48">
        <v>24.9177</v>
      </c>
      <c r="D48">
        <v>7.57853</v>
      </c>
      <c r="E48">
        <v>5.162</v>
      </c>
      <c r="F48">
        <v>31.1286</v>
      </c>
    </row>
    <row r="49" spans="1:6" ht="12.75">
      <c r="A49">
        <v>7.209</v>
      </c>
      <c r="B49">
        <v>1.2704</v>
      </c>
      <c r="C49">
        <v>24.9182</v>
      </c>
      <c r="D49">
        <v>7.57497</v>
      </c>
      <c r="E49">
        <v>5.2982</v>
      </c>
      <c r="F49">
        <v>31.129</v>
      </c>
    </row>
    <row r="50" spans="1:6" ht="12.75">
      <c r="A50">
        <v>7.36</v>
      </c>
      <c r="B50">
        <v>1.2698</v>
      </c>
      <c r="C50">
        <v>24.9186</v>
      </c>
      <c r="D50">
        <v>7.57513</v>
      </c>
      <c r="E50">
        <v>5.4346</v>
      </c>
      <c r="F50">
        <v>31.1295</v>
      </c>
    </row>
    <row r="51" spans="1:6" ht="12.75">
      <c r="A51">
        <v>7.526</v>
      </c>
      <c r="B51">
        <v>1.2694</v>
      </c>
      <c r="C51">
        <v>24.9188</v>
      </c>
      <c r="D51">
        <v>7.57553</v>
      </c>
      <c r="E51">
        <v>5.5044</v>
      </c>
      <c r="F51">
        <v>31.1297</v>
      </c>
    </row>
    <row r="52" spans="1:6" ht="12.75">
      <c r="A52">
        <v>7.702</v>
      </c>
      <c r="B52">
        <v>1.2692</v>
      </c>
      <c r="C52">
        <v>24.9188</v>
      </c>
      <c r="D52">
        <v>7.57474</v>
      </c>
      <c r="E52">
        <v>5.5041</v>
      </c>
      <c r="F52">
        <v>31.1298</v>
      </c>
    </row>
    <row r="53" spans="1:6" ht="12.75">
      <c r="A53">
        <v>7.874</v>
      </c>
      <c r="B53">
        <v>1.2693</v>
      </c>
      <c r="C53">
        <v>24.9188</v>
      </c>
      <c r="D53">
        <v>7.57703</v>
      </c>
      <c r="E53">
        <v>5.5193</v>
      </c>
      <c r="F53">
        <v>31.1298</v>
      </c>
    </row>
    <row r="54" spans="1:6" ht="12.75">
      <c r="A54">
        <v>8.035</v>
      </c>
      <c r="B54">
        <v>1.2694</v>
      </c>
      <c r="C54">
        <v>24.9188</v>
      </c>
      <c r="D54">
        <v>7.57752</v>
      </c>
      <c r="E54">
        <v>5.6137</v>
      </c>
      <c r="F54">
        <v>31.1297</v>
      </c>
    </row>
    <row r="55" spans="1:6" ht="12.75">
      <c r="A55">
        <v>8.182</v>
      </c>
      <c r="B55">
        <v>1.2695</v>
      </c>
      <c r="C55">
        <v>24.9185</v>
      </c>
      <c r="D55">
        <v>7.57454</v>
      </c>
      <c r="E55">
        <v>5.7495</v>
      </c>
      <c r="F55">
        <v>31.1294</v>
      </c>
    </row>
    <row r="56" spans="1:6" ht="12.75">
      <c r="A56">
        <v>8.328</v>
      </c>
      <c r="B56">
        <v>1.2692</v>
      </c>
      <c r="C56">
        <v>24.9183</v>
      </c>
      <c r="D56">
        <v>7.57559</v>
      </c>
      <c r="E56">
        <v>5.8395</v>
      </c>
      <c r="F56">
        <v>31.1291</v>
      </c>
    </row>
    <row r="57" spans="1:6" ht="12.75">
      <c r="A57">
        <v>8.459</v>
      </c>
      <c r="B57">
        <v>1.2687</v>
      </c>
      <c r="C57">
        <v>24.9181</v>
      </c>
      <c r="D57">
        <v>7.57859</v>
      </c>
      <c r="E57">
        <v>5.8915</v>
      </c>
      <c r="F57">
        <v>31.1289</v>
      </c>
    </row>
    <row r="58" spans="1:6" ht="12.75">
      <c r="A58">
        <v>8.603</v>
      </c>
      <c r="B58">
        <v>1.2678</v>
      </c>
      <c r="C58">
        <v>24.9182</v>
      </c>
      <c r="D58">
        <v>7.57311</v>
      </c>
      <c r="E58">
        <v>5.9894</v>
      </c>
      <c r="F58">
        <v>31.1288</v>
      </c>
    </row>
    <row r="59" spans="1:6" ht="12.75">
      <c r="A59">
        <v>8.72</v>
      </c>
      <c r="B59">
        <v>1.2668</v>
      </c>
      <c r="C59">
        <v>24.9183</v>
      </c>
      <c r="D59">
        <v>7.57824</v>
      </c>
      <c r="E59">
        <v>6.1705</v>
      </c>
      <c r="F59">
        <v>31.129</v>
      </c>
    </row>
    <row r="60" spans="1:6" ht="12.75">
      <c r="A60">
        <v>8.723</v>
      </c>
      <c r="B60">
        <v>1.2654</v>
      </c>
      <c r="C60">
        <v>24.9197</v>
      </c>
      <c r="D60">
        <v>7.57634</v>
      </c>
      <c r="E60">
        <v>7.0061</v>
      </c>
      <c r="F60">
        <v>31.1306</v>
      </c>
    </row>
    <row r="61" spans="1:6" ht="12.75">
      <c r="A61">
        <v>8.857</v>
      </c>
      <c r="B61">
        <v>1.2656</v>
      </c>
      <c r="C61">
        <v>24.9195</v>
      </c>
      <c r="D61">
        <v>7.57724</v>
      </c>
      <c r="E61">
        <v>7.4347</v>
      </c>
      <c r="F61">
        <v>31.1304</v>
      </c>
    </row>
    <row r="62" spans="1:6" ht="12.75">
      <c r="A62">
        <v>9.037</v>
      </c>
      <c r="B62">
        <v>1.2655</v>
      </c>
      <c r="C62">
        <v>24.9193</v>
      </c>
      <c r="D62">
        <v>7.57777</v>
      </c>
      <c r="E62">
        <v>7.9033</v>
      </c>
      <c r="F62">
        <v>31.1301</v>
      </c>
    </row>
    <row r="63" spans="1:6" ht="12.75">
      <c r="A63">
        <v>9.223</v>
      </c>
      <c r="B63">
        <v>1.2651</v>
      </c>
      <c r="C63">
        <v>24.9191</v>
      </c>
      <c r="D63">
        <v>7.57891</v>
      </c>
      <c r="E63">
        <v>8.2631</v>
      </c>
      <c r="F63">
        <v>31.1299</v>
      </c>
    </row>
    <row r="64" spans="1:6" ht="12.75">
      <c r="A64">
        <v>9.423</v>
      </c>
      <c r="B64">
        <v>1.2646</v>
      </c>
      <c r="C64">
        <v>24.9192</v>
      </c>
      <c r="D64">
        <v>7.57686</v>
      </c>
      <c r="E64">
        <v>8.4301</v>
      </c>
      <c r="F64">
        <v>31.1298</v>
      </c>
    </row>
    <row r="65" spans="1:6" ht="12.75">
      <c r="A65">
        <v>9.615</v>
      </c>
      <c r="B65">
        <v>1.2642</v>
      </c>
      <c r="C65">
        <v>24.9193</v>
      </c>
      <c r="D65">
        <v>7.57418</v>
      </c>
      <c r="E65">
        <v>8.4794</v>
      </c>
      <c r="F65">
        <v>31.13</v>
      </c>
    </row>
    <row r="66" spans="1:6" ht="12.75">
      <c r="A66">
        <v>9.793</v>
      </c>
      <c r="B66">
        <v>1.2641</v>
      </c>
      <c r="C66">
        <v>24.9194</v>
      </c>
      <c r="D66">
        <v>7.57743</v>
      </c>
      <c r="E66">
        <v>8.5029</v>
      </c>
      <c r="F66">
        <v>31.1301</v>
      </c>
    </row>
    <row r="67" spans="1:6" ht="12.75">
      <c r="A67">
        <v>9.96</v>
      </c>
      <c r="B67">
        <v>1.2641</v>
      </c>
      <c r="C67">
        <v>24.9194</v>
      </c>
      <c r="D67">
        <v>7.57671</v>
      </c>
      <c r="E67">
        <v>8.4016</v>
      </c>
      <c r="F67">
        <v>31.1301</v>
      </c>
    </row>
    <row r="68" spans="1:6" ht="12.75">
      <c r="A68">
        <v>10.118</v>
      </c>
      <c r="B68">
        <v>1.2641</v>
      </c>
      <c r="C68">
        <v>24.9194</v>
      </c>
      <c r="D68">
        <v>7.5759</v>
      </c>
      <c r="E68">
        <v>8.1027</v>
      </c>
      <c r="F68">
        <v>31.1301</v>
      </c>
    </row>
    <row r="69" spans="1:6" ht="12.75">
      <c r="A69">
        <v>10.283</v>
      </c>
      <c r="B69">
        <v>1.2641</v>
      </c>
      <c r="C69">
        <v>24.9193</v>
      </c>
      <c r="D69">
        <v>7.57425</v>
      </c>
      <c r="E69">
        <v>7.7007</v>
      </c>
      <c r="F69">
        <v>31.13</v>
      </c>
    </row>
    <row r="70" spans="1:6" ht="12.75">
      <c r="A70">
        <v>10.455</v>
      </c>
      <c r="B70">
        <v>1.2641</v>
      </c>
      <c r="C70">
        <v>24.9192</v>
      </c>
      <c r="D70">
        <v>7.57413</v>
      </c>
      <c r="E70">
        <v>7.3619</v>
      </c>
      <c r="F70">
        <v>31.1299</v>
      </c>
    </row>
    <row r="71" spans="1:6" ht="12.75">
      <c r="A71">
        <v>10.634</v>
      </c>
      <c r="B71">
        <v>1.2642</v>
      </c>
      <c r="C71">
        <v>24.9191</v>
      </c>
      <c r="D71">
        <v>7.57748</v>
      </c>
      <c r="E71">
        <v>7.2344</v>
      </c>
      <c r="F71">
        <v>31.1298</v>
      </c>
    </row>
    <row r="72" spans="1:6" ht="12.75">
      <c r="A72">
        <v>10.823</v>
      </c>
      <c r="B72">
        <v>1.2643</v>
      </c>
      <c r="C72">
        <v>24.9191</v>
      </c>
      <c r="D72">
        <v>7.57679</v>
      </c>
      <c r="E72">
        <v>7.3227</v>
      </c>
      <c r="F72">
        <v>31.1298</v>
      </c>
    </row>
    <row r="73" spans="1:6" ht="12.75">
      <c r="A73">
        <v>10.999</v>
      </c>
      <c r="B73">
        <v>1.2644</v>
      </c>
      <c r="C73">
        <v>24.9191</v>
      </c>
      <c r="D73">
        <v>7.57658</v>
      </c>
      <c r="E73">
        <v>7.5587</v>
      </c>
      <c r="F73">
        <v>31.1297</v>
      </c>
    </row>
    <row r="74" spans="1:6" ht="12.75">
      <c r="A74">
        <v>11.14</v>
      </c>
      <c r="B74">
        <v>1.2645</v>
      </c>
      <c r="C74">
        <v>24.919</v>
      </c>
      <c r="D74">
        <v>7.57452</v>
      </c>
      <c r="E74">
        <v>7.8245</v>
      </c>
      <c r="F74">
        <v>31.1296</v>
      </c>
    </row>
    <row r="75" spans="1:6" ht="12.75">
      <c r="A75">
        <v>11.275</v>
      </c>
      <c r="B75">
        <v>1.2646</v>
      </c>
      <c r="C75">
        <v>24.9189</v>
      </c>
      <c r="D75">
        <v>7.57397</v>
      </c>
      <c r="E75">
        <v>7.9344</v>
      </c>
      <c r="F75">
        <v>31.1295</v>
      </c>
    </row>
    <row r="76" spans="1:6" ht="12.75">
      <c r="A76">
        <v>11.425</v>
      </c>
      <c r="B76">
        <v>1.2647</v>
      </c>
      <c r="C76">
        <v>24.9189</v>
      </c>
      <c r="D76">
        <v>7.57405</v>
      </c>
      <c r="E76">
        <v>7.8365</v>
      </c>
      <c r="F76">
        <v>31.1295</v>
      </c>
    </row>
    <row r="77" spans="1:6" ht="12.75">
      <c r="A77">
        <v>11.58</v>
      </c>
      <c r="B77">
        <v>1.2648</v>
      </c>
      <c r="C77">
        <v>24.9188</v>
      </c>
      <c r="D77">
        <v>7.57691</v>
      </c>
      <c r="E77">
        <v>7.6321</v>
      </c>
      <c r="F77">
        <v>31.1294</v>
      </c>
    </row>
    <row r="78" spans="1:6" ht="12.75">
      <c r="A78">
        <v>11.737</v>
      </c>
      <c r="B78">
        <v>1.2649</v>
      </c>
      <c r="C78">
        <v>24.9187</v>
      </c>
      <c r="D78">
        <v>7.57318</v>
      </c>
      <c r="E78">
        <v>7.3954</v>
      </c>
      <c r="F78">
        <v>31.1293</v>
      </c>
    </row>
    <row r="79" spans="1:6" ht="12.75">
      <c r="A79">
        <v>11.892</v>
      </c>
      <c r="B79">
        <v>1.265</v>
      </c>
      <c r="C79">
        <v>24.9187</v>
      </c>
      <c r="D79">
        <v>7.57257</v>
      </c>
      <c r="E79">
        <v>7.2173</v>
      </c>
      <c r="F79">
        <v>31.1293</v>
      </c>
    </row>
    <row r="80" spans="1:6" ht="12.75">
      <c r="A80">
        <v>12.058</v>
      </c>
      <c r="B80">
        <v>1.265</v>
      </c>
      <c r="C80">
        <v>24.9187</v>
      </c>
      <c r="D80">
        <v>7.57203</v>
      </c>
      <c r="E80">
        <v>7.2185</v>
      </c>
      <c r="F80">
        <v>31.1293</v>
      </c>
    </row>
    <row r="81" spans="1:6" ht="12.75">
      <c r="A81">
        <v>12.218</v>
      </c>
      <c r="B81">
        <v>1.2651</v>
      </c>
      <c r="C81">
        <v>24.9188</v>
      </c>
      <c r="D81">
        <v>7.57206</v>
      </c>
      <c r="E81">
        <v>7.35</v>
      </c>
      <c r="F81">
        <v>31.1294</v>
      </c>
    </row>
    <row r="82" spans="1:6" ht="12.75">
      <c r="A82">
        <v>12.382</v>
      </c>
      <c r="B82">
        <v>1.2652</v>
      </c>
      <c r="C82">
        <v>24.9189</v>
      </c>
      <c r="D82">
        <v>7.57496</v>
      </c>
      <c r="E82">
        <v>7.4662</v>
      </c>
      <c r="F82">
        <v>31.1296</v>
      </c>
    </row>
    <row r="83" spans="1:6" ht="12.75">
      <c r="A83">
        <v>12.552</v>
      </c>
      <c r="B83">
        <v>1.2653</v>
      </c>
      <c r="C83">
        <v>24.9191</v>
      </c>
      <c r="D83">
        <v>7.57037</v>
      </c>
      <c r="E83">
        <v>7.4893</v>
      </c>
      <c r="F83">
        <v>31.1298</v>
      </c>
    </row>
    <row r="84" spans="1:6" ht="12.75">
      <c r="A84">
        <v>12.717</v>
      </c>
      <c r="B84">
        <v>1.2653</v>
      </c>
      <c r="C84">
        <v>24.9193</v>
      </c>
      <c r="D84">
        <v>7.56974</v>
      </c>
      <c r="E84">
        <v>7.4292</v>
      </c>
      <c r="F84">
        <v>31.13</v>
      </c>
    </row>
    <row r="85" spans="1:6" ht="12.75">
      <c r="A85">
        <v>12.88</v>
      </c>
      <c r="B85">
        <v>1.2652</v>
      </c>
      <c r="C85">
        <v>24.9195</v>
      </c>
      <c r="D85">
        <v>7.5686</v>
      </c>
      <c r="E85">
        <v>7.3473</v>
      </c>
      <c r="F85">
        <v>31.1303</v>
      </c>
    </row>
    <row r="86" spans="1:6" ht="12.75">
      <c r="A86">
        <v>13.04</v>
      </c>
      <c r="B86">
        <v>1.2649</v>
      </c>
      <c r="C86">
        <v>24.9199</v>
      </c>
      <c r="D86">
        <v>7.56938</v>
      </c>
      <c r="E86">
        <v>7.2798</v>
      </c>
      <c r="F86">
        <v>31.1308</v>
      </c>
    </row>
    <row r="87" spans="1:6" ht="12.75">
      <c r="A87">
        <v>13.215</v>
      </c>
      <c r="B87">
        <v>1.2645</v>
      </c>
      <c r="C87">
        <v>24.9203</v>
      </c>
      <c r="D87">
        <v>7.56924</v>
      </c>
      <c r="E87">
        <v>7.2647</v>
      </c>
      <c r="F87">
        <v>31.1313</v>
      </c>
    </row>
    <row r="88" spans="1:6" ht="12.75">
      <c r="A88">
        <v>13.378</v>
      </c>
      <c r="B88">
        <v>1.2642</v>
      </c>
      <c r="C88">
        <v>24.9207</v>
      </c>
      <c r="D88">
        <v>7.56866</v>
      </c>
      <c r="E88">
        <v>7.3351</v>
      </c>
      <c r="F88">
        <v>31.1317</v>
      </c>
    </row>
    <row r="89" spans="1:6" ht="12.75">
      <c r="A89">
        <v>13.513</v>
      </c>
      <c r="B89">
        <v>1.2639</v>
      </c>
      <c r="C89">
        <v>24.921</v>
      </c>
      <c r="D89">
        <v>7.56804</v>
      </c>
      <c r="E89">
        <v>7.4417</v>
      </c>
      <c r="F89">
        <v>31.132</v>
      </c>
    </row>
    <row r="90" spans="1:6" ht="12.75">
      <c r="A90">
        <v>13.661</v>
      </c>
      <c r="B90">
        <v>1.2638</v>
      </c>
      <c r="C90">
        <v>24.9211</v>
      </c>
      <c r="D90">
        <v>7.57054</v>
      </c>
      <c r="E90">
        <v>7.5241</v>
      </c>
      <c r="F90">
        <v>31.1322</v>
      </c>
    </row>
    <row r="91" spans="1:6" ht="12.75">
      <c r="A91">
        <v>13.817</v>
      </c>
      <c r="B91">
        <v>1.2638</v>
      </c>
      <c r="C91">
        <v>24.9212</v>
      </c>
      <c r="D91">
        <v>7.56613</v>
      </c>
      <c r="E91">
        <v>7.666</v>
      </c>
      <c r="F91">
        <v>31.1323</v>
      </c>
    </row>
    <row r="92" spans="1:6" ht="12.75">
      <c r="A92">
        <v>13.979</v>
      </c>
      <c r="B92">
        <v>1.2637</v>
      </c>
      <c r="C92">
        <v>24.9212</v>
      </c>
      <c r="D92">
        <v>7.56643</v>
      </c>
      <c r="E92">
        <v>7.8815</v>
      </c>
      <c r="F92">
        <v>31.1323</v>
      </c>
    </row>
    <row r="93" spans="1:6" ht="12.75">
      <c r="A93">
        <v>14.148</v>
      </c>
      <c r="B93">
        <v>1.2637</v>
      </c>
      <c r="C93">
        <v>24.9212</v>
      </c>
      <c r="D93">
        <v>7.56649</v>
      </c>
      <c r="E93">
        <v>8.0409</v>
      </c>
      <c r="F93">
        <v>31.1322</v>
      </c>
    </row>
    <row r="94" spans="1:6" ht="12.75">
      <c r="A94">
        <v>14.324</v>
      </c>
      <c r="B94">
        <v>1.2636</v>
      </c>
      <c r="C94">
        <v>24.9212</v>
      </c>
      <c r="D94">
        <v>7.56715</v>
      </c>
      <c r="E94">
        <v>8.0772</v>
      </c>
      <c r="F94">
        <v>31.1323</v>
      </c>
    </row>
    <row r="95" spans="1:6" ht="12.75">
      <c r="A95">
        <v>14.499</v>
      </c>
      <c r="B95">
        <v>1.2634</v>
      </c>
      <c r="C95">
        <v>24.9214</v>
      </c>
      <c r="D95">
        <v>7.56805</v>
      </c>
      <c r="E95">
        <v>7.9869</v>
      </c>
      <c r="F95">
        <v>31.1325</v>
      </c>
    </row>
    <row r="96" spans="1:6" ht="12.75">
      <c r="A96">
        <v>14.664</v>
      </c>
      <c r="B96">
        <v>1.2631</v>
      </c>
      <c r="C96">
        <v>24.9217</v>
      </c>
      <c r="D96">
        <v>7.56334</v>
      </c>
      <c r="E96">
        <v>7.8885</v>
      </c>
      <c r="F96">
        <v>31.1329</v>
      </c>
    </row>
    <row r="97" spans="1:6" ht="12.75">
      <c r="A97">
        <v>14.833</v>
      </c>
      <c r="B97">
        <v>1.2627</v>
      </c>
      <c r="C97">
        <v>24.9221</v>
      </c>
      <c r="D97">
        <v>7.56837</v>
      </c>
      <c r="E97">
        <v>7.8118</v>
      </c>
      <c r="F97">
        <v>31.1333</v>
      </c>
    </row>
    <row r="98" spans="1:6" ht="12.75">
      <c r="A98">
        <v>14.974</v>
      </c>
      <c r="B98">
        <v>1.2624</v>
      </c>
      <c r="C98">
        <v>24.9224</v>
      </c>
      <c r="D98">
        <v>7.56661</v>
      </c>
      <c r="E98">
        <v>7.6788</v>
      </c>
      <c r="F98">
        <v>31.1337</v>
      </c>
    </row>
    <row r="99" spans="1:6" ht="12.75">
      <c r="A99">
        <v>15.102</v>
      </c>
      <c r="B99">
        <v>1.2622</v>
      </c>
      <c r="C99">
        <v>24.9226</v>
      </c>
      <c r="D99">
        <v>7.56609</v>
      </c>
      <c r="E99">
        <v>7.5479</v>
      </c>
      <c r="F99">
        <v>31.1339</v>
      </c>
    </row>
    <row r="100" spans="1:6" ht="12.75">
      <c r="A100">
        <v>15.214</v>
      </c>
      <c r="B100">
        <v>1.262</v>
      </c>
      <c r="C100">
        <v>24.9228</v>
      </c>
      <c r="D100">
        <v>7.56784</v>
      </c>
      <c r="E100">
        <v>7.3984</v>
      </c>
      <c r="F100">
        <v>31.1341</v>
      </c>
    </row>
    <row r="101" spans="1:6" ht="12.75">
      <c r="A101">
        <v>15.313</v>
      </c>
      <c r="B101">
        <v>1.2619</v>
      </c>
      <c r="C101">
        <v>24.9228</v>
      </c>
      <c r="D101">
        <v>7.56736</v>
      </c>
      <c r="E101">
        <v>7.1682</v>
      </c>
      <c r="F101">
        <v>31.1342</v>
      </c>
    </row>
    <row r="102" spans="1:6" ht="12.75">
      <c r="A102">
        <v>15.402</v>
      </c>
      <c r="B102">
        <v>1.2619</v>
      </c>
      <c r="C102">
        <v>24.9229</v>
      </c>
      <c r="D102">
        <v>7.56597</v>
      </c>
      <c r="E102">
        <v>7.0271</v>
      </c>
      <c r="F102">
        <v>31.1343</v>
      </c>
    </row>
    <row r="103" spans="1:6" ht="12.75">
      <c r="A103">
        <v>15.492</v>
      </c>
      <c r="B103">
        <v>1.2619</v>
      </c>
      <c r="C103">
        <v>24.923</v>
      </c>
      <c r="D103">
        <v>7.56863</v>
      </c>
      <c r="E103">
        <v>7.0934</v>
      </c>
      <c r="F103">
        <v>31.1344</v>
      </c>
    </row>
    <row r="104" spans="1:6" ht="12.75">
      <c r="A104">
        <v>15.647</v>
      </c>
      <c r="B104">
        <v>1.2619</v>
      </c>
      <c r="C104">
        <v>24.9231</v>
      </c>
      <c r="D104">
        <v>7.56462</v>
      </c>
      <c r="E104">
        <v>7.0961</v>
      </c>
      <c r="F104">
        <v>31.1346</v>
      </c>
    </row>
    <row r="105" spans="1:6" ht="12.75">
      <c r="A105">
        <v>15.711</v>
      </c>
      <c r="B105">
        <v>1.262</v>
      </c>
      <c r="C105">
        <v>24.923</v>
      </c>
      <c r="D105">
        <v>7.56415</v>
      </c>
      <c r="E105">
        <v>7.221</v>
      </c>
      <c r="F105">
        <v>31.1345</v>
      </c>
    </row>
    <row r="106" spans="1:6" ht="12.75">
      <c r="A106">
        <v>15.785</v>
      </c>
      <c r="B106">
        <v>1.262</v>
      </c>
      <c r="C106">
        <v>24.923</v>
      </c>
      <c r="D106">
        <v>7.56555</v>
      </c>
      <c r="E106">
        <v>7.3935</v>
      </c>
      <c r="F106">
        <v>31.1345</v>
      </c>
    </row>
    <row r="107" spans="1:6" ht="12.75">
      <c r="A107">
        <v>15.868</v>
      </c>
      <c r="B107">
        <v>1.262</v>
      </c>
      <c r="C107">
        <v>24.9231</v>
      </c>
      <c r="D107">
        <v>7.56821</v>
      </c>
      <c r="E107">
        <v>7.5179</v>
      </c>
      <c r="F107">
        <v>31.1345</v>
      </c>
    </row>
    <row r="108" spans="1:6" ht="12.75">
      <c r="A108">
        <v>15.936</v>
      </c>
      <c r="B108">
        <v>1.262</v>
      </c>
      <c r="C108">
        <v>24.923</v>
      </c>
      <c r="D108">
        <v>7.56625</v>
      </c>
      <c r="E108">
        <v>7.5916</v>
      </c>
      <c r="F108">
        <v>31.1345</v>
      </c>
    </row>
    <row r="109" spans="1:6" ht="12.75">
      <c r="A109">
        <v>16</v>
      </c>
      <c r="B109">
        <v>1.262</v>
      </c>
      <c r="C109">
        <v>24.923</v>
      </c>
      <c r="D109">
        <v>7.56549</v>
      </c>
      <c r="E109">
        <v>7.6779</v>
      </c>
      <c r="F109">
        <v>31.1344</v>
      </c>
    </row>
    <row r="110" spans="1:6" ht="12.75">
      <c r="A110">
        <v>16.082</v>
      </c>
      <c r="B110">
        <v>1.2621</v>
      </c>
      <c r="C110">
        <v>24.9228</v>
      </c>
      <c r="D110">
        <v>7.56666</v>
      </c>
      <c r="E110">
        <v>7.7295</v>
      </c>
      <c r="F110">
        <v>31.1342</v>
      </c>
    </row>
    <row r="111" spans="1:6" ht="12.75">
      <c r="A111">
        <v>16.231</v>
      </c>
      <c r="B111">
        <v>1.2622</v>
      </c>
      <c r="C111">
        <v>24.9226</v>
      </c>
      <c r="D111">
        <v>7.56919</v>
      </c>
      <c r="E111">
        <v>7.6933</v>
      </c>
      <c r="F111">
        <v>31.134</v>
      </c>
    </row>
    <row r="112" spans="1:6" ht="12.75">
      <c r="A112">
        <v>16.414</v>
      </c>
      <c r="B112">
        <v>1.2623</v>
      </c>
      <c r="C112">
        <v>24.9225</v>
      </c>
      <c r="D112">
        <v>7.56493</v>
      </c>
      <c r="E112">
        <v>7.6625</v>
      </c>
      <c r="F112">
        <v>31.1338</v>
      </c>
    </row>
    <row r="113" spans="1:6" ht="12.75">
      <c r="A113">
        <v>16.532</v>
      </c>
      <c r="B113">
        <v>1.2625</v>
      </c>
      <c r="C113">
        <v>24.9223</v>
      </c>
      <c r="D113">
        <v>7.56632</v>
      </c>
      <c r="E113">
        <v>7.7197</v>
      </c>
      <c r="F113">
        <v>31.1336</v>
      </c>
    </row>
    <row r="114" spans="1:6" ht="12.75">
      <c r="A114">
        <v>16.576</v>
      </c>
      <c r="B114">
        <v>1.2626</v>
      </c>
      <c r="C114">
        <v>24.9223</v>
      </c>
      <c r="D114">
        <v>7.56753</v>
      </c>
      <c r="E114">
        <v>7.656</v>
      </c>
      <c r="F114">
        <v>31.1336</v>
      </c>
    </row>
    <row r="115" spans="1:6" ht="12.75">
      <c r="A115">
        <v>16.669</v>
      </c>
      <c r="B115">
        <v>1.2627</v>
      </c>
      <c r="C115">
        <v>24.9226</v>
      </c>
      <c r="D115">
        <v>7.56429</v>
      </c>
      <c r="E115">
        <v>7.6138</v>
      </c>
      <c r="F115">
        <v>31.1339</v>
      </c>
    </row>
    <row r="116" spans="1:6" ht="12.75">
      <c r="A116">
        <v>16.752</v>
      </c>
      <c r="B116">
        <v>1.2627</v>
      </c>
      <c r="C116">
        <v>24.9227</v>
      </c>
      <c r="D116">
        <v>7.57006</v>
      </c>
      <c r="E116">
        <v>7.7354</v>
      </c>
      <c r="F116">
        <v>31.1341</v>
      </c>
    </row>
    <row r="117" spans="1:6" ht="12.75">
      <c r="A117">
        <v>16.921</v>
      </c>
      <c r="B117">
        <v>1.2626</v>
      </c>
      <c r="C117">
        <v>24.9229</v>
      </c>
      <c r="D117">
        <v>7.56834</v>
      </c>
      <c r="E117">
        <v>7.8726</v>
      </c>
      <c r="F117">
        <v>31.1343</v>
      </c>
    </row>
    <row r="118" spans="1:6" ht="12.75">
      <c r="A118">
        <v>17.106</v>
      </c>
      <c r="B118">
        <v>1.2626</v>
      </c>
      <c r="C118">
        <v>24.9229</v>
      </c>
      <c r="D118">
        <v>7.57031</v>
      </c>
      <c r="E118">
        <v>7.9193</v>
      </c>
      <c r="F118">
        <v>31.1344</v>
      </c>
    </row>
    <row r="119" spans="1:6" ht="12.75">
      <c r="A119">
        <v>17.237</v>
      </c>
      <c r="B119">
        <v>1.2625</v>
      </c>
      <c r="C119">
        <v>24.923</v>
      </c>
      <c r="D119">
        <v>7.56398</v>
      </c>
      <c r="E119">
        <v>7.8274</v>
      </c>
      <c r="F119">
        <v>31.1345</v>
      </c>
    </row>
    <row r="120" spans="1:6" ht="12.75">
      <c r="A120">
        <v>17.381</v>
      </c>
      <c r="B120">
        <v>1.2625</v>
      </c>
      <c r="C120">
        <v>24.923</v>
      </c>
      <c r="D120">
        <v>7.56828</v>
      </c>
      <c r="E120">
        <v>7.7211</v>
      </c>
      <c r="F120">
        <v>31.1344</v>
      </c>
    </row>
    <row r="121" spans="1:6" ht="12.75">
      <c r="A121">
        <v>17.496</v>
      </c>
      <c r="B121">
        <v>1.2624</v>
      </c>
      <c r="C121">
        <v>24.923</v>
      </c>
      <c r="D121">
        <v>7.56802</v>
      </c>
      <c r="E121">
        <v>7.6121</v>
      </c>
      <c r="F121">
        <v>31.1344</v>
      </c>
    </row>
    <row r="122" spans="1:6" ht="12.75">
      <c r="A122">
        <v>17.592</v>
      </c>
      <c r="B122">
        <v>1.2624</v>
      </c>
      <c r="C122">
        <v>24.9229</v>
      </c>
      <c r="D122">
        <v>7.57058</v>
      </c>
      <c r="E122">
        <v>7.5277</v>
      </c>
      <c r="F122">
        <v>31.1343</v>
      </c>
    </row>
    <row r="123" spans="1:6" ht="12.75">
      <c r="A123">
        <v>17.706</v>
      </c>
      <c r="B123">
        <v>1.2625</v>
      </c>
      <c r="C123">
        <v>24.9227</v>
      </c>
      <c r="D123">
        <v>7.57066</v>
      </c>
      <c r="E123">
        <v>7.4864</v>
      </c>
      <c r="F123">
        <v>31.1341</v>
      </c>
    </row>
    <row r="124" spans="1:6" ht="12.75">
      <c r="A124">
        <v>17.852</v>
      </c>
      <c r="B124">
        <v>1.2626</v>
      </c>
      <c r="C124">
        <v>24.9225</v>
      </c>
      <c r="D124">
        <v>7.56851</v>
      </c>
      <c r="E124">
        <v>7.4592</v>
      </c>
      <c r="F124">
        <v>31.1339</v>
      </c>
    </row>
    <row r="125" spans="1:6" ht="12.75">
      <c r="A125">
        <v>18.018</v>
      </c>
      <c r="B125">
        <v>1.2628</v>
      </c>
      <c r="C125">
        <v>24.9223</v>
      </c>
      <c r="D125">
        <v>7.57103</v>
      </c>
      <c r="E125">
        <v>7.4492</v>
      </c>
      <c r="F125">
        <v>31.1335</v>
      </c>
    </row>
    <row r="126" spans="1:6" ht="12.75">
      <c r="A126">
        <v>18.205</v>
      </c>
      <c r="B126">
        <v>1.263</v>
      </c>
      <c r="C126">
        <v>24.922</v>
      </c>
      <c r="D126">
        <v>7.5691</v>
      </c>
      <c r="E126">
        <v>7.4877</v>
      </c>
      <c r="F126">
        <v>31.1333</v>
      </c>
    </row>
    <row r="127" spans="1:6" ht="12.75">
      <c r="A127">
        <v>18.419</v>
      </c>
      <c r="B127">
        <v>1.2632</v>
      </c>
      <c r="C127">
        <v>24.9218</v>
      </c>
      <c r="D127">
        <v>7.56945</v>
      </c>
      <c r="E127">
        <v>7.6162</v>
      </c>
      <c r="F127">
        <v>31.133</v>
      </c>
    </row>
    <row r="128" spans="1:6" ht="12.75">
      <c r="A128">
        <v>18.648</v>
      </c>
      <c r="B128">
        <v>1.2634</v>
      </c>
      <c r="C128">
        <v>24.9216</v>
      </c>
      <c r="D128">
        <v>7.56859</v>
      </c>
      <c r="E128">
        <v>7.7332</v>
      </c>
      <c r="F128">
        <v>31.1328</v>
      </c>
    </row>
    <row r="129" spans="1:6" ht="12.75">
      <c r="A129">
        <v>18.888</v>
      </c>
      <c r="B129">
        <v>1.2635</v>
      </c>
      <c r="C129">
        <v>24.9216</v>
      </c>
      <c r="D129">
        <v>7.56934</v>
      </c>
      <c r="E129">
        <v>7.7437</v>
      </c>
      <c r="F129">
        <v>31.1328</v>
      </c>
    </row>
    <row r="130" spans="1:6" ht="12.75">
      <c r="A130">
        <v>19.134</v>
      </c>
      <c r="B130">
        <v>1.2635</v>
      </c>
      <c r="C130">
        <v>24.9216</v>
      </c>
      <c r="D130">
        <v>7.56515</v>
      </c>
      <c r="E130">
        <v>7.7165</v>
      </c>
      <c r="F130">
        <v>31.1327</v>
      </c>
    </row>
    <row r="131" spans="1:6" ht="12.75">
      <c r="A131">
        <v>19.357</v>
      </c>
      <c r="B131">
        <v>1.2636</v>
      </c>
      <c r="C131">
        <v>24.9214</v>
      </c>
      <c r="D131">
        <v>7.56558</v>
      </c>
      <c r="E131">
        <v>7.7088</v>
      </c>
      <c r="F131">
        <v>31.1325</v>
      </c>
    </row>
    <row r="132" spans="1:6" ht="12.75">
      <c r="A132">
        <v>19.54</v>
      </c>
      <c r="B132">
        <v>1.2637</v>
      </c>
      <c r="C132">
        <v>24.9213</v>
      </c>
      <c r="D132">
        <v>7.5661</v>
      </c>
      <c r="E132">
        <v>7.6897</v>
      </c>
      <c r="F132">
        <v>31.1324</v>
      </c>
    </row>
    <row r="133" spans="1:6" ht="12.75">
      <c r="A133">
        <v>19.708</v>
      </c>
      <c r="B133">
        <v>1.2639</v>
      </c>
      <c r="C133">
        <v>24.9212</v>
      </c>
      <c r="D133">
        <v>7.56453</v>
      </c>
      <c r="E133">
        <v>7.6466</v>
      </c>
      <c r="F133">
        <v>31.1323</v>
      </c>
    </row>
    <row r="134" spans="1:6" ht="12.75">
      <c r="A134">
        <v>19.877</v>
      </c>
      <c r="B134">
        <v>1.264</v>
      </c>
      <c r="C134">
        <v>24.9212</v>
      </c>
      <c r="D134">
        <v>7.56453</v>
      </c>
      <c r="E134">
        <v>7.6364</v>
      </c>
      <c r="F134">
        <v>31.1323</v>
      </c>
    </row>
    <row r="135" spans="1:6" ht="12.75">
      <c r="A135">
        <v>20.061</v>
      </c>
      <c r="B135">
        <v>1.2641</v>
      </c>
      <c r="C135">
        <v>24.9213</v>
      </c>
      <c r="D135">
        <v>7.56363</v>
      </c>
      <c r="E135">
        <v>7.7148</v>
      </c>
      <c r="F135">
        <v>31.1324</v>
      </c>
    </row>
    <row r="136" spans="1:6" ht="12.75">
      <c r="A136">
        <v>20.273</v>
      </c>
      <c r="B136">
        <v>1.2642</v>
      </c>
      <c r="C136">
        <v>24.9213</v>
      </c>
      <c r="D136">
        <v>7.55931</v>
      </c>
      <c r="E136">
        <v>7.8789</v>
      </c>
      <c r="F136">
        <v>31.1325</v>
      </c>
    </row>
    <row r="137" spans="1:6" ht="12.75">
      <c r="A137">
        <v>20.493</v>
      </c>
      <c r="B137">
        <v>1.2642</v>
      </c>
      <c r="C137">
        <v>24.9213</v>
      </c>
      <c r="D137">
        <v>7.56309</v>
      </c>
      <c r="E137">
        <v>8.0553</v>
      </c>
      <c r="F137">
        <v>31.1325</v>
      </c>
    </row>
    <row r="138" spans="1:6" ht="12.75">
      <c r="A138">
        <v>20.726</v>
      </c>
      <c r="B138">
        <v>1.2642</v>
      </c>
      <c r="C138">
        <v>24.9213</v>
      </c>
      <c r="D138">
        <v>7.55991</v>
      </c>
      <c r="E138">
        <v>8.1387</v>
      </c>
      <c r="F138">
        <v>31.1325</v>
      </c>
    </row>
    <row r="139" spans="1:6" ht="12.75">
      <c r="A139">
        <v>20.97</v>
      </c>
      <c r="B139">
        <v>1.2641</v>
      </c>
      <c r="C139">
        <v>24.9214</v>
      </c>
      <c r="D139">
        <v>7.55792</v>
      </c>
      <c r="E139">
        <v>8.1377</v>
      </c>
      <c r="F139">
        <v>31.1325</v>
      </c>
    </row>
    <row r="140" spans="1:6" ht="12.75">
      <c r="A140">
        <v>21.223</v>
      </c>
      <c r="B140">
        <v>1.264</v>
      </c>
      <c r="C140">
        <v>24.9214</v>
      </c>
      <c r="D140">
        <v>7.55728</v>
      </c>
      <c r="E140">
        <v>8.1172</v>
      </c>
      <c r="F140">
        <v>31.1326</v>
      </c>
    </row>
    <row r="141" spans="1:6" ht="12.75">
      <c r="A141">
        <v>21.471</v>
      </c>
      <c r="B141">
        <v>1.2639</v>
      </c>
      <c r="C141">
        <v>24.9215</v>
      </c>
      <c r="D141">
        <v>7.55714</v>
      </c>
      <c r="E141">
        <v>8.1248</v>
      </c>
      <c r="F141">
        <v>31.1327</v>
      </c>
    </row>
    <row r="142" spans="1:6" ht="12.75">
      <c r="A142">
        <v>21.692</v>
      </c>
      <c r="B142">
        <v>1.264</v>
      </c>
      <c r="C142">
        <v>24.9215</v>
      </c>
      <c r="D142">
        <v>7.55949</v>
      </c>
      <c r="E142">
        <v>8.1815</v>
      </c>
      <c r="F142">
        <v>31.1327</v>
      </c>
    </row>
    <row r="143" spans="1:6" ht="12.75">
      <c r="A143">
        <v>21.894</v>
      </c>
      <c r="B143">
        <v>1.2642</v>
      </c>
      <c r="C143">
        <v>24.9214</v>
      </c>
      <c r="D143">
        <v>7.56092</v>
      </c>
      <c r="E143">
        <v>8.179</v>
      </c>
      <c r="F143">
        <v>31.1326</v>
      </c>
    </row>
    <row r="144" spans="1:6" ht="12.75">
      <c r="A144">
        <v>22.09</v>
      </c>
      <c r="B144">
        <v>1.2644</v>
      </c>
      <c r="C144">
        <v>24.9213</v>
      </c>
      <c r="D144">
        <v>7.55861</v>
      </c>
      <c r="E144">
        <v>8.0842</v>
      </c>
      <c r="F144">
        <v>31.1325</v>
      </c>
    </row>
    <row r="145" spans="1:6" ht="12.75">
      <c r="A145">
        <v>22.428</v>
      </c>
      <c r="B145">
        <v>1.2641</v>
      </c>
      <c r="C145">
        <v>24.9196</v>
      </c>
      <c r="D145">
        <v>7.56211</v>
      </c>
      <c r="E145">
        <v>10.2243</v>
      </c>
      <c r="F145">
        <v>31.1303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0.477</v>
      </c>
      <c r="B2">
        <v>1.5023</v>
      </c>
      <c r="C2">
        <v>24.4835</v>
      </c>
      <c r="D2">
        <v>7.60796</v>
      </c>
      <c r="E2">
        <v>4.8326</v>
      </c>
      <c r="F2">
        <v>30.6046</v>
      </c>
    </row>
    <row r="3" spans="1:6" ht="12.75">
      <c r="A3">
        <v>0.625</v>
      </c>
      <c r="B3">
        <v>1.5025</v>
      </c>
      <c r="C3">
        <v>24.4835</v>
      </c>
      <c r="D3">
        <v>7.60869</v>
      </c>
      <c r="E3">
        <v>4.8167</v>
      </c>
      <c r="F3">
        <v>30.6046</v>
      </c>
    </row>
    <row r="4" spans="1:6" ht="12.75">
      <c r="A4">
        <v>0.761</v>
      </c>
      <c r="B4">
        <v>1.5028</v>
      </c>
      <c r="C4">
        <v>24.4835</v>
      </c>
      <c r="D4">
        <v>7.60864</v>
      </c>
      <c r="E4">
        <v>4.8108</v>
      </c>
      <c r="F4">
        <v>30.6046</v>
      </c>
    </row>
    <row r="5" spans="1:6" ht="12.75">
      <c r="A5">
        <v>0.872</v>
      </c>
      <c r="B5">
        <v>1.503</v>
      </c>
      <c r="C5">
        <v>24.4835</v>
      </c>
      <c r="D5">
        <v>7.6053</v>
      </c>
      <c r="E5">
        <v>4.8178</v>
      </c>
      <c r="F5">
        <v>30.6046</v>
      </c>
    </row>
    <row r="6" spans="1:6" ht="12.75">
      <c r="A6">
        <v>0.964</v>
      </c>
      <c r="B6">
        <v>1.5031</v>
      </c>
      <c r="C6">
        <v>24.4836</v>
      </c>
      <c r="D6">
        <v>7.60321</v>
      </c>
      <c r="E6">
        <v>4.866</v>
      </c>
      <c r="F6">
        <v>30.6047</v>
      </c>
    </row>
    <row r="7" spans="1:6" ht="12.75">
      <c r="A7">
        <v>1.072</v>
      </c>
      <c r="B7">
        <v>1.5031</v>
      </c>
      <c r="C7">
        <v>24.4837</v>
      </c>
      <c r="D7">
        <v>7.6005</v>
      </c>
      <c r="E7">
        <v>4.9427</v>
      </c>
      <c r="F7">
        <v>30.6048</v>
      </c>
    </row>
    <row r="8" spans="1:6" ht="12.75">
      <c r="A8">
        <v>1.247</v>
      </c>
      <c r="B8">
        <v>1.503</v>
      </c>
      <c r="C8">
        <v>24.4838</v>
      </c>
      <c r="D8">
        <v>7.5997</v>
      </c>
      <c r="E8">
        <v>5.0134</v>
      </c>
      <c r="F8">
        <v>30.6049</v>
      </c>
    </row>
    <row r="9" spans="1:6" ht="12.75">
      <c r="A9">
        <v>1.421</v>
      </c>
      <c r="B9">
        <v>1.5028</v>
      </c>
      <c r="C9">
        <v>24.4839</v>
      </c>
      <c r="D9">
        <v>7.60313</v>
      </c>
      <c r="E9">
        <v>5.101</v>
      </c>
      <c r="F9">
        <v>30.6051</v>
      </c>
    </row>
    <row r="10" spans="1:6" ht="12.75">
      <c r="A10">
        <v>1.581</v>
      </c>
      <c r="B10">
        <v>1.5024</v>
      </c>
      <c r="C10">
        <v>24.4843</v>
      </c>
      <c r="D10">
        <v>7.5956</v>
      </c>
      <c r="E10">
        <v>5.2044</v>
      </c>
      <c r="F10">
        <v>30.6056</v>
      </c>
    </row>
    <row r="11" spans="1:6" ht="12.75">
      <c r="A11">
        <v>1.731</v>
      </c>
      <c r="B11">
        <v>1.5019</v>
      </c>
      <c r="C11">
        <v>24.485</v>
      </c>
      <c r="D11">
        <v>7.59322</v>
      </c>
      <c r="E11">
        <v>5.2436</v>
      </c>
      <c r="F11">
        <v>30.6063</v>
      </c>
    </row>
    <row r="12" spans="1:6" ht="12.75">
      <c r="A12">
        <v>1.9</v>
      </c>
      <c r="B12">
        <v>1.5011</v>
      </c>
      <c r="C12">
        <v>24.4858</v>
      </c>
      <c r="D12">
        <v>7.59365</v>
      </c>
      <c r="E12">
        <v>5.2107</v>
      </c>
      <c r="F12">
        <v>30.6073</v>
      </c>
    </row>
    <row r="13" spans="1:6" ht="12.75">
      <c r="A13">
        <v>2.045</v>
      </c>
      <c r="B13">
        <v>1.5</v>
      </c>
      <c r="C13">
        <v>24.4869</v>
      </c>
      <c r="D13">
        <v>7.58974</v>
      </c>
      <c r="E13">
        <v>5.1663</v>
      </c>
      <c r="F13">
        <v>30.6086</v>
      </c>
    </row>
    <row r="14" spans="1:6" ht="12.75">
      <c r="A14">
        <v>2.213</v>
      </c>
      <c r="B14">
        <v>1.4951</v>
      </c>
      <c r="C14">
        <v>24.492</v>
      </c>
      <c r="D14">
        <v>7.58446</v>
      </c>
      <c r="E14">
        <v>5.0306</v>
      </c>
      <c r="F14">
        <v>30.6145</v>
      </c>
    </row>
    <row r="15" spans="1:6" ht="12.75">
      <c r="A15">
        <v>2.318</v>
      </c>
      <c r="B15">
        <v>1.4925</v>
      </c>
      <c r="C15">
        <v>24.4951</v>
      </c>
      <c r="D15">
        <v>7.58193</v>
      </c>
      <c r="E15">
        <v>5.0479</v>
      </c>
      <c r="F15">
        <v>30.6182</v>
      </c>
    </row>
    <row r="16" spans="1:6" ht="12.75">
      <c r="A16">
        <v>2.525</v>
      </c>
      <c r="B16">
        <v>1.4885</v>
      </c>
      <c r="C16">
        <v>24.5002</v>
      </c>
      <c r="D16">
        <v>7.58285</v>
      </c>
      <c r="E16">
        <v>5.0574</v>
      </c>
      <c r="F16">
        <v>30.6243</v>
      </c>
    </row>
    <row r="17" spans="1:6" ht="12.75">
      <c r="A17">
        <v>2.754</v>
      </c>
      <c r="B17">
        <v>1.4829</v>
      </c>
      <c r="C17">
        <v>24.5076</v>
      </c>
      <c r="D17">
        <v>7.57759</v>
      </c>
      <c r="E17">
        <v>5.0762</v>
      </c>
      <c r="F17">
        <v>30.6331</v>
      </c>
    </row>
    <row r="18" spans="1:6" ht="12.75">
      <c r="A18">
        <v>2.978</v>
      </c>
      <c r="B18">
        <v>1.4762</v>
      </c>
      <c r="C18">
        <v>24.5166</v>
      </c>
      <c r="D18">
        <v>7.5747</v>
      </c>
      <c r="E18">
        <v>5.1285</v>
      </c>
      <c r="F18">
        <v>30.6438</v>
      </c>
    </row>
    <row r="19" spans="1:6" ht="12.75">
      <c r="A19">
        <v>3.164</v>
      </c>
      <c r="B19">
        <v>1.4692</v>
      </c>
      <c r="C19">
        <v>24.526</v>
      </c>
      <c r="D19">
        <v>7.57163</v>
      </c>
      <c r="E19">
        <v>5.2005</v>
      </c>
      <c r="F19">
        <v>30.6551</v>
      </c>
    </row>
    <row r="20" spans="1:6" ht="12.75">
      <c r="A20">
        <v>3.317</v>
      </c>
      <c r="B20">
        <v>1.4629</v>
      </c>
      <c r="C20">
        <v>24.5346</v>
      </c>
      <c r="D20">
        <v>7.57253</v>
      </c>
      <c r="E20">
        <v>5.294</v>
      </c>
      <c r="F20">
        <v>30.6653</v>
      </c>
    </row>
    <row r="21" spans="1:6" ht="12.75">
      <c r="A21">
        <v>3.457</v>
      </c>
      <c r="B21">
        <v>1.4574</v>
      </c>
      <c r="C21">
        <v>24.5419</v>
      </c>
      <c r="D21">
        <v>7.56865</v>
      </c>
      <c r="E21">
        <v>5.3632</v>
      </c>
      <c r="F21">
        <v>30.6739</v>
      </c>
    </row>
    <row r="22" spans="1:6" ht="12.75">
      <c r="A22">
        <v>3.618</v>
      </c>
      <c r="B22">
        <v>1.4528</v>
      </c>
      <c r="C22">
        <v>24.5482</v>
      </c>
      <c r="D22">
        <v>7.56546</v>
      </c>
      <c r="E22">
        <v>5.341</v>
      </c>
      <c r="F22">
        <v>30.6814</v>
      </c>
    </row>
    <row r="23" spans="1:6" ht="12.75">
      <c r="A23">
        <v>3.784</v>
      </c>
      <c r="B23">
        <v>1.4482</v>
      </c>
      <c r="C23">
        <v>24.5551</v>
      </c>
      <c r="D23">
        <v>7.56255</v>
      </c>
      <c r="E23">
        <v>5.3271</v>
      </c>
      <c r="F23">
        <v>30.6897</v>
      </c>
    </row>
    <row r="24" spans="1:6" ht="12.75">
      <c r="A24">
        <v>3.963</v>
      </c>
      <c r="B24">
        <v>1.4429</v>
      </c>
      <c r="C24">
        <v>24.5637</v>
      </c>
      <c r="D24">
        <v>7.56012</v>
      </c>
      <c r="E24">
        <v>5.4393</v>
      </c>
      <c r="F24">
        <v>30.7001</v>
      </c>
    </row>
    <row r="25" spans="1:6" ht="12.75">
      <c r="A25">
        <v>4.121</v>
      </c>
      <c r="B25">
        <v>1.4369</v>
      </c>
      <c r="C25">
        <v>24.5735</v>
      </c>
      <c r="D25">
        <v>7.55542</v>
      </c>
      <c r="E25">
        <v>5.6457</v>
      </c>
      <c r="F25">
        <v>30.7119</v>
      </c>
    </row>
    <row r="26" spans="1:6" ht="12.75">
      <c r="A26">
        <v>4.256</v>
      </c>
      <c r="B26">
        <v>1.4309</v>
      </c>
      <c r="C26">
        <v>24.5828</v>
      </c>
      <c r="D26">
        <v>7.56091</v>
      </c>
      <c r="E26">
        <v>5.9048</v>
      </c>
      <c r="F26">
        <v>30.723</v>
      </c>
    </row>
    <row r="27" spans="1:6" ht="12.75">
      <c r="A27">
        <v>4.377</v>
      </c>
      <c r="B27">
        <v>1.4257</v>
      </c>
      <c r="C27">
        <v>24.5907</v>
      </c>
      <c r="D27">
        <v>7.55741</v>
      </c>
      <c r="E27">
        <v>6.2367</v>
      </c>
      <c r="F27">
        <v>30.7324</v>
      </c>
    </row>
    <row r="28" spans="1:6" ht="12.75">
      <c r="A28">
        <v>4.487</v>
      </c>
      <c r="B28">
        <v>1.4213</v>
      </c>
      <c r="C28">
        <v>24.5972</v>
      </c>
      <c r="D28">
        <v>7.55556</v>
      </c>
      <c r="E28">
        <v>6.6194</v>
      </c>
      <c r="F28">
        <v>30.7403</v>
      </c>
    </row>
    <row r="29" spans="1:6" ht="12.75">
      <c r="A29">
        <v>4.589</v>
      </c>
      <c r="B29">
        <v>1.4176</v>
      </c>
      <c r="C29">
        <v>24.603</v>
      </c>
      <c r="D29">
        <v>7.5528</v>
      </c>
      <c r="E29">
        <v>6.9799</v>
      </c>
      <c r="F29">
        <v>30.7472</v>
      </c>
    </row>
    <row r="30" spans="1:6" ht="12.75">
      <c r="A30">
        <v>4.661</v>
      </c>
      <c r="B30">
        <v>1.4143</v>
      </c>
      <c r="C30">
        <v>24.6088</v>
      </c>
      <c r="D30">
        <v>7.54858</v>
      </c>
      <c r="E30">
        <v>7.3164</v>
      </c>
      <c r="F30">
        <v>30.7542</v>
      </c>
    </row>
    <row r="31" spans="1:6" ht="12.75">
      <c r="A31">
        <v>4.725</v>
      </c>
      <c r="B31">
        <v>1.4108</v>
      </c>
      <c r="C31">
        <v>24.6157</v>
      </c>
      <c r="D31">
        <v>7.54726</v>
      </c>
      <c r="E31">
        <v>7.7012</v>
      </c>
      <c r="F31">
        <v>30.7625</v>
      </c>
    </row>
    <row r="32" spans="1:6" ht="12.75">
      <c r="A32">
        <v>4.864</v>
      </c>
      <c r="B32">
        <v>1.4068</v>
      </c>
      <c r="C32">
        <v>24.6241</v>
      </c>
      <c r="D32">
        <v>7.54657</v>
      </c>
      <c r="E32">
        <v>8.2416</v>
      </c>
      <c r="F32">
        <v>30.7727</v>
      </c>
    </row>
    <row r="33" spans="1:6" ht="12.75">
      <c r="A33">
        <v>5.034</v>
      </c>
      <c r="B33">
        <v>1.402</v>
      </c>
      <c r="C33">
        <v>24.6345</v>
      </c>
      <c r="D33">
        <v>7.54202</v>
      </c>
      <c r="E33">
        <v>8.8579</v>
      </c>
      <c r="F33">
        <v>30.7853</v>
      </c>
    </row>
    <row r="34" spans="1:6" ht="12.75">
      <c r="A34">
        <v>5.191</v>
      </c>
      <c r="B34">
        <v>1.3964</v>
      </c>
      <c r="C34">
        <v>24.6465</v>
      </c>
      <c r="D34">
        <v>7.53895</v>
      </c>
      <c r="E34">
        <v>9.3637</v>
      </c>
      <c r="F34">
        <v>30.7998</v>
      </c>
    </row>
    <row r="35" spans="1:6" ht="12.75">
      <c r="A35">
        <v>5.357</v>
      </c>
      <c r="B35">
        <v>1.3903</v>
      </c>
      <c r="C35">
        <v>24.6586</v>
      </c>
      <c r="D35">
        <v>7.53787</v>
      </c>
      <c r="E35">
        <v>9.8443</v>
      </c>
      <c r="F35">
        <v>30.8144</v>
      </c>
    </row>
    <row r="36" spans="1:6" ht="12.75">
      <c r="A36">
        <v>5.527</v>
      </c>
      <c r="B36">
        <v>1.3846</v>
      </c>
      <c r="C36">
        <v>24.6691</v>
      </c>
      <c r="D36">
        <v>7.53772</v>
      </c>
      <c r="E36">
        <v>10.3051</v>
      </c>
      <c r="F36">
        <v>30.8271</v>
      </c>
    </row>
    <row r="37" spans="1:6" ht="12.75">
      <c r="A37">
        <v>5.702</v>
      </c>
      <c r="B37">
        <v>1.3798</v>
      </c>
      <c r="C37">
        <v>24.6773</v>
      </c>
      <c r="D37">
        <v>7.53322</v>
      </c>
      <c r="E37">
        <v>10.5767</v>
      </c>
      <c r="F37">
        <v>30.8369</v>
      </c>
    </row>
    <row r="38" spans="1:6" ht="12.75">
      <c r="A38">
        <v>5.889</v>
      </c>
      <c r="B38">
        <v>1.3761</v>
      </c>
      <c r="C38">
        <v>24.6832</v>
      </c>
      <c r="D38">
        <v>7.53292</v>
      </c>
      <c r="E38">
        <v>10.6772</v>
      </c>
      <c r="F38">
        <v>30.8441</v>
      </c>
    </row>
    <row r="39" spans="1:6" ht="12.75">
      <c r="A39">
        <v>6.048</v>
      </c>
      <c r="B39">
        <v>1.3733</v>
      </c>
      <c r="C39">
        <v>24.6875</v>
      </c>
      <c r="D39">
        <v>7.52781</v>
      </c>
      <c r="E39">
        <v>10.7623</v>
      </c>
      <c r="F39">
        <v>30.8493</v>
      </c>
    </row>
    <row r="40" spans="1:6" ht="12.75">
      <c r="A40">
        <v>6.187</v>
      </c>
      <c r="B40">
        <v>1.367</v>
      </c>
      <c r="C40">
        <v>24.6992</v>
      </c>
      <c r="D40">
        <v>7.51691</v>
      </c>
      <c r="E40">
        <v>11.5592</v>
      </c>
      <c r="F40">
        <v>30.8633</v>
      </c>
    </row>
    <row r="41" spans="1:6" ht="12.75">
      <c r="A41">
        <v>6.252</v>
      </c>
      <c r="B41">
        <v>1.365</v>
      </c>
      <c r="C41">
        <v>24.7039</v>
      </c>
      <c r="D41">
        <v>7.51915</v>
      </c>
      <c r="E41">
        <v>11.6772</v>
      </c>
      <c r="F41">
        <v>30.8691</v>
      </c>
    </row>
    <row r="42" spans="1:6" ht="12.75">
      <c r="A42">
        <v>6.321</v>
      </c>
      <c r="B42">
        <v>1.3623</v>
      </c>
      <c r="C42">
        <v>24.7101</v>
      </c>
      <c r="D42">
        <v>7.51886</v>
      </c>
      <c r="E42">
        <v>11.9133</v>
      </c>
      <c r="F42">
        <v>30.8766</v>
      </c>
    </row>
    <row r="43" spans="1:6" ht="12.75">
      <c r="A43">
        <v>6.382</v>
      </c>
      <c r="B43">
        <v>1.359</v>
      </c>
      <c r="C43">
        <v>24.7174</v>
      </c>
      <c r="D43">
        <v>7.51602</v>
      </c>
      <c r="E43">
        <v>12.1181</v>
      </c>
      <c r="F43">
        <v>30.8855</v>
      </c>
    </row>
    <row r="44" spans="1:6" ht="12.75">
      <c r="A44">
        <v>6.467</v>
      </c>
      <c r="B44">
        <v>1.3549</v>
      </c>
      <c r="C44">
        <v>24.7267</v>
      </c>
      <c r="D44">
        <v>7.51303</v>
      </c>
      <c r="E44">
        <v>12.2706</v>
      </c>
      <c r="F44">
        <v>30.8966</v>
      </c>
    </row>
    <row r="45" spans="1:6" ht="12.75">
      <c r="A45">
        <v>6.571</v>
      </c>
      <c r="B45">
        <v>1.3496</v>
      </c>
      <c r="C45">
        <v>24.7388</v>
      </c>
      <c r="D45">
        <v>7.50957</v>
      </c>
      <c r="E45">
        <v>12.4423</v>
      </c>
      <c r="F45">
        <v>30.9114</v>
      </c>
    </row>
    <row r="46" spans="1:6" ht="12.75">
      <c r="A46">
        <v>6.671</v>
      </c>
      <c r="B46">
        <v>1.3429</v>
      </c>
      <c r="C46">
        <v>24.7545</v>
      </c>
      <c r="D46">
        <v>7.50654</v>
      </c>
      <c r="E46">
        <v>12.5466</v>
      </c>
      <c r="F46">
        <v>30.9305</v>
      </c>
    </row>
    <row r="47" spans="1:6" ht="12.75">
      <c r="A47">
        <v>6.779</v>
      </c>
      <c r="B47">
        <v>1.3345</v>
      </c>
      <c r="C47">
        <v>24.774</v>
      </c>
      <c r="D47">
        <v>7.50221</v>
      </c>
      <c r="E47">
        <v>12.514</v>
      </c>
      <c r="F47">
        <v>30.9541</v>
      </c>
    </row>
    <row r="48" spans="1:6" ht="12.75">
      <c r="A48">
        <v>6.912</v>
      </c>
      <c r="B48">
        <v>1.3251</v>
      </c>
      <c r="C48">
        <v>24.7947</v>
      </c>
      <c r="D48">
        <v>7.50291</v>
      </c>
      <c r="E48">
        <v>12.4962</v>
      </c>
      <c r="F48">
        <v>30.9792</v>
      </c>
    </row>
    <row r="49" spans="1:6" ht="12.75">
      <c r="A49">
        <v>7.054</v>
      </c>
      <c r="B49">
        <v>1.316</v>
      </c>
      <c r="C49">
        <v>24.8128</v>
      </c>
      <c r="D49">
        <v>7.50029</v>
      </c>
      <c r="E49">
        <v>12.6795</v>
      </c>
      <c r="F49">
        <v>31.0011</v>
      </c>
    </row>
    <row r="50" spans="1:6" ht="12.75">
      <c r="A50">
        <v>7.206</v>
      </c>
      <c r="B50">
        <v>1.308</v>
      </c>
      <c r="C50">
        <v>24.8274</v>
      </c>
      <c r="D50">
        <v>7.49734</v>
      </c>
      <c r="E50">
        <v>12.981</v>
      </c>
      <c r="F50">
        <v>31.0187</v>
      </c>
    </row>
    <row r="51" spans="1:6" ht="12.75">
      <c r="A51">
        <v>7.359</v>
      </c>
      <c r="B51">
        <v>1.3014</v>
      </c>
      <c r="C51">
        <v>24.8394</v>
      </c>
      <c r="D51">
        <v>7.4957</v>
      </c>
      <c r="E51">
        <v>13.0515</v>
      </c>
      <c r="F51">
        <v>31.0332</v>
      </c>
    </row>
    <row r="52" spans="1:6" ht="12.75">
      <c r="A52">
        <v>7.523</v>
      </c>
      <c r="B52">
        <v>1.2957</v>
      </c>
      <c r="C52">
        <v>24.85</v>
      </c>
      <c r="D52">
        <v>7.49063</v>
      </c>
      <c r="E52">
        <v>12.8964</v>
      </c>
      <c r="F52">
        <v>31.046</v>
      </c>
    </row>
    <row r="53" spans="1:6" ht="12.75">
      <c r="A53">
        <v>7.693</v>
      </c>
      <c r="B53">
        <v>1.2909</v>
      </c>
      <c r="C53">
        <v>24.8588</v>
      </c>
      <c r="D53">
        <v>7.48874</v>
      </c>
      <c r="E53">
        <v>12.8641</v>
      </c>
      <c r="F53">
        <v>31.0566</v>
      </c>
    </row>
    <row r="54" spans="1:6" ht="12.75">
      <c r="A54">
        <v>7.843</v>
      </c>
      <c r="B54">
        <v>1.2871</v>
      </c>
      <c r="C54">
        <v>24.8655</v>
      </c>
      <c r="D54">
        <v>7.48778</v>
      </c>
      <c r="E54">
        <v>12.8446</v>
      </c>
      <c r="F54">
        <v>31.0646</v>
      </c>
    </row>
    <row r="55" spans="1:6" ht="12.75">
      <c r="A55">
        <v>7.97</v>
      </c>
      <c r="B55">
        <v>1.2812</v>
      </c>
      <c r="C55">
        <v>24.8751</v>
      </c>
      <c r="D55">
        <v>7.47757</v>
      </c>
      <c r="E55">
        <v>11.958</v>
      </c>
      <c r="F55">
        <v>31.0761</v>
      </c>
    </row>
    <row r="56" spans="1:6" ht="12.75">
      <c r="A56">
        <v>8.049</v>
      </c>
      <c r="B56">
        <v>1.2803</v>
      </c>
      <c r="C56">
        <v>24.8766</v>
      </c>
      <c r="D56">
        <v>7.4743</v>
      </c>
      <c r="E56">
        <v>11.9812</v>
      </c>
      <c r="F56">
        <v>31.078</v>
      </c>
    </row>
    <row r="57" spans="1:6" ht="12.75">
      <c r="A57">
        <v>8.179</v>
      </c>
      <c r="B57">
        <v>1.2796</v>
      </c>
      <c r="C57">
        <v>24.8782</v>
      </c>
      <c r="D57">
        <v>7.47099</v>
      </c>
      <c r="E57">
        <v>12.0846</v>
      </c>
      <c r="F57">
        <v>31.08</v>
      </c>
    </row>
    <row r="58" spans="1:6" ht="12.75">
      <c r="A58">
        <v>8.314</v>
      </c>
      <c r="B58">
        <v>1.2787</v>
      </c>
      <c r="C58">
        <v>24.8808</v>
      </c>
      <c r="D58">
        <v>7.46938</v>
      </c>
      <c r="E58">
        <v>12.2052</v>
      </c>
      <c r="F58">
        <v>31.0831</v>
      </c>
    </row>
    <row r="59" spans="1:6" ht="12.75">
      <c r="A59">
        <v>8.476</v>
      </c>
      <c r="B59">
        <v>1.2776</v>
      </c>
      <c r="C59">
        <v>24.8843</v>
      </c>
      <c r="D59">
        <v>7.47155</v>
      </c>
      <c r="E59">
        <v>12.2436</v>
      </c>
      <c r="F59">
        <v>31.0874</v>
      </c>
    </row>
    <row r="60" spans="1:6" ht="12.75">
      <c r="A60">
        <v>8.631</v>
      </c>
      <c r="B60">
        <v>1.2762</v>
      </c>
      <c r="C60">
        <v>24.8886</v>
      </c>
      <c r="D60">
        <v>7.46463</v>
      </c>
      <c r="E60">
        <v>12.0483</v>
      </c>
      <c r="F60">
        <v>31.0926</v>
      </c>
    </row>
    <row r="61" spans="1:6" ht="12.75">
      <c r="A61">
        <v>8.786</v>
      </c>
      <c r="B61">
        <v>1.2742</v>
      </c>
      <c r="C61">
        <v>24.8941</v>
      </c>
      <c r="D61">
        <v>7.46193</v>
      </c>
      <c r="E61">
        <v>11.6148</v>
      </c>
      <c r="F61">
        <v>31.0993</v>
      </c>
    </row>
    <row r="62" spans="1:6" ht="12.75">
      <c r="A62">
        <v>8.93</v>
      </c>
      <c r="B62">
        <v>1.2714</v>
      </c>
      <c r="C62">
        <v>24.9016</v>
      </c>
      <c r="D62">
        <v>7.46111</v>
      </c>
      <c r="E62">
        <v>11.1064</v>
      </c>
      <c r="F62">
        <v>31.1084</v>
      </c>
    </row>
    <row r="63" spans="1:6" ht="12.75">
      <c r="A63">
        <v>9.074</v>
      </c>
      <c r="B63">
        <v>1.2675</v>
      </c>
      <c r="C63">
        <v>24.9111</v>
      </c>
      <c r="D63">
        <v>7.45497</v>
      </c>
      <c r="E63">
        <v>10.7497</v>
      </c>
      <c r="F63">
        <v>31.12</v>
      </c>
    </row>
    <row r="64" spans="1:6" ht="12.75">
      <c r="A64">
        <v>9.223</v>
      </c>
      <c r="B64">
        <v>1.2624</v>
      </c>
      <c r="C64">
        <v>24.9222</v>
      </c>
      <c r="D64">
        <v>7.45832</v>
      </c>
      <c r="E64">
        <v>10.6055</v>
      </c>
      <c r="F64">
        <v>31.1335</v>
      </c>
    </row>
    <row r="65" spans="1:6" ht="12.75">
      <c r="A65">
        <v>9.411</v>
      </c>
      <c r="B65">
        <v>1.2564</v>
      </c>
      <c r="C65">
        <v>24.9338</v>
      </c>
      <c r="D65">
        <v>7.45432</v>
      </c>
      <c r="E65">
        <v>10.4844</v>
      </c>
      <c r="F65">
        <v>31.1474</v>
      </c>
    </row>
    <row r="66" spans="1:6" ht="12.75">
      <c r="A66">
        <v>9.59</v>
      </c>
      <c r="B66">
        <v>1.2503</v>
      </c>
      <c r="C66">
        <v>24.9449</v>
      </c>
      <c r="D66">
        <v>7.45112</v>
      </c>
      <c r="E66">
        <v>10.3394</v>
      </c>
      <c r="F66">
        <v>31.1608</v>
      </c>
    </row>
    <row r="67" spans="1:6" ht="12.75">
      <c r="A67">
        <v>9.769</v>
      </c>
      <c r="B67">
        <v>1.2446</v>
      </c>
      <c r="C67">
        <v>24.9552</v>
      </c>
      <c r="D67">
        <v>7.44337</v>
      </c>
      <c r="E67">
        <v>10.2882</v>
      </c>
      <c r="F67">
        <v>31.1732</v>
      </c>
    </row>
    <row r="68" spans="1:6" ht="12.75">
      <c r="A68">
        <v>9.957</v>
      </c>
      <c r="B68">
        <v>1.2397</v>
      </c>
      <c r="C68">
        <v>24.9642</v>
      </c>
      <c r="D68">
        <v>7.44042</v>
      </c>
      <c r="E68">
        <v>10.2439</v>
      </c>
      <c r="F68">
        <v>31.1842</v>
      </c>
    </row>
    <row r="69" spans="1:6" ht="12.75">
      <c r="A69">
        <v>10.157</v>
      </c>
      <c r="B69">
        <v>1.236</v>
      </c>
      <c r="C69">
        <v>24.9718</v>
      </c>
      <c r="D69">
        <v>7.44764</v>
      </c>
      <c r="E69">
        <v>10.0525</v>
      </c>
      <c r="F69">
        <v>31.1934</v>
      </c>
    </row>
    <row r="70" spans="1:6" ht="12.75">
      <c r="A70">
        <v>10.361</v>
      </c>
      <c r="B70">
        <v>1.2334</v>
      </c>
      <c r="C70">
        <v>24.978</v>
      </c>
      <c r="D70">
        <v>7.44734</v>
      </c>
      <c r="E70">
        <v>9.7547</v>
      </c>
      <c r="F70">
        <v>31.2008</v>
      </c>
    </row>
    <row r="71" spans="1:6" ht="12.75">
      <c r="A71">
        <v>10.548</v>
      </c>
      <c r="B71">
        <v>1.2318</v>
      </c>
      <c r="C71">
        <v>24.9824</v>
      </c>
      <c r="D71">
        <v>7.44394</v>
      </c>
      <c r="E71">
        <v>9.5132</v>
      </c>
      <c r="F71">
        <v>31.2062</v>
      </c>
    </row>
    <row r="72" spans="1:6" ht="12.75">
      <c r="A72">
        <v>10.697</v>
      </c>
      <c r="B72">
        <v>1.2307</v>
      </c>
      <c r="C72">
        <v>24.9854</v>
      </c>
      <c r="D72">
        <v>7.44236</v>
      </c>
      <c r="E72">
        <v>9.4062</v>
      </c>
      <c r="F72">
        <v>31.2099</v>
      </c>
    </row>
    <row r="73" spans="1:6" ht="12.75">
      <c r="A73">
        <v>10.84</v>
      </c>
      <c r="B73">
        <v>1.2299</v>
      </c>
      <c r="C73">
        <v>24.9875</v>
      </c>
      <c r="D73">
        <v>7.44383</v>
      </c>
      <c r="E73">
        <v>9.3678</v>
      </c>
      <c r="F73">
        <v>31.2125</v>
      </c>
    </row>
    <row r="74" spans="1:6" ht="12.75">
      <c r="A74">
        <v>10.998</v>
      </c>
      <c r="B74">
        <v>1.2293</v>
      </c>
      <c r="C74">
        <v>24.9889</v>
      </c>
      <c r="D74">
        <v>7.4402</v>
      </c>
      <c r="E74">
        <v>9.2555</v>
      </c>
      <c r="F74">
        <v>31.2142</v>
      </c>
    </row>
    <row r="75" spans="1:6" ht="12.75">
      <c r="A75">
        <v>11.17</v>
      </c>
      <c r="B75">
        <v>1.2288</v>
      </c>
      <c r="C75">
        <v>24.9901</v>
      </c>
      <c r="D75">
        <v>7.43796</v>
      </c>
      <c r="E75">
        <v>8.9517</v>
      </c>
      <c r="F75">
        <v>31.2156</v>
      </c>
    </row>
    <row r="76" spans="1:6" ht="12.75">
      <c r="A76">
        <v>11.354</v>
      </c>
      <c r="B76">
        <v>1.2282</v>
      </c>
      <c r="C76">
        <v>24.9915</v>
      </c>
      <c r="D76">
        <v>7.43489</v>
      </c>
      <c r="E76">
        <v>8.463</v>
      </c>
      <c r="F76">
        <v>31.2173</v>
      </c>
    </row>
    <row r="77" spans="1:6" ht="12.75">
      <c r="A77">
        <v>11.526</v>
      </c>
      <c r="B77">
        <v>1.2277</v>
      </c>
      <c r="C77">
        <v>24.9933</v>
      </c>
      <c r="D77">
        <v>7.43181</v>
      </c>
      <c r="E77">
        <v>7.9114</v>
      </c>
      <c r="F77">
        <v>31.2194</v>
      </c>
    </row>
    <row r="78" spans="1:6" ht="12.75">
      <c r="A78">
        <v>11.677</v>
      </c>
      <c r="B78">
        <v>1.2274</v>
      </c>
      <c r="C78">
        <v>24.9955</v>
      </c>
      <c r="D78">
        <v>7.43222</v>
      </c>
      <c r="E78">
        <v>7.4735</v>
      </c>
      <c r="F78">
        <v>31.2222</v>
      </c>
    </row>
    <row r="79" spans="1:6" ht="12.75">
      <c r="A79">
        <v>11.837</v>
      </c>
      <c r="B79">
        <v>1.2273</v>
      </c>
      <c r="C79">
        <v>24.998</v>
      </c>
      <c r="D79">
        <v>7.43195</v>
      </c>
      <c r="E79">
        <v>7.2179</v>
      </c>
      <c r="F79">
        <v>31.2254</v>
      </c>
    </row>
    <row r="80" spans="1:6" ht="12.75">
      <c r="A80">
        <v>12.027</v>
      </c>
      <c r="B80">
        <v>1.2275</v>
      </c>
      <c r="C80">
        <v>25.0004</v>
      </c>
      <c r="D80">
        <v>7.42822</v>
      </c>
      <c r="E80">
        <v>7.1186</v>
      </c>
      <c r="F80">
        <v>31.2284</v>
      </c>
    </row>
    <row r="81" spans="1:6" ht="12.75">
      <c r="A81">
        <v>12.234</v>
      </c>
      <c r="B81">
        <v>1.2279</v>
      </c>
      <c r="C81">
        <v>25.0026</v>
      </c>
      <c r="D81">
        <v>7.42723</v>
      </c>
      <c r="E81">
        <v>7.1479</v>
      </c>
      <c r="F81">
        <v>31.2311</v>
      </c>
    </row>
    <row r="82" spans="1:6" ht="12.75">
      <c r="A82">
        <v>12.435</v>
      </c>
      <c r="B82">
        <v>1.2286</v>
      </c>
      <c r="C82">
        <v>25.0042</v>
      </c>
      <c r="D82">
        <v>7.42251</v>
      </c>
      <c r="E82">
        <v>7.2178</v>
      </c>
      <c r="F82">
        <v>31.2332</v>
      </c>
    </row>
    <row r="83" spans="1:6" ht="12.75">
      <c r="A83">
        <v>12.607</v>
      </c>
      <c r="B83">
        <v>1.2293</v>
      </c>
      <c r="C83">
        <v>25.0056</v>
      </c>
      <c r="D83">
        <v>7.42126</v>
      </c>
      <c r="E83">
        <v>7.259</v>
      </c>
      <c r="F83">
        <v>31.2349</v>
      </c>
    </row>
    <row r="84" spans="1:6" ht="12.75">
      <c r="A84">
        <v>12.77</v>
      </c>
      <c r="B84">
        <v>1.2299</v>
      </c>
      <c r="C84">
        <v>25.0067</v>
      </c>
      <c r="D84">
        <v>7.41692</v>
      </c>
      <c r="E84">
        <v>7.1909</v>
      </c>
      <c r="F84">
        <v>31.2364</v>
      </c>
    </row>
    <row r="85" spans="1:6" ht="12.75">
      <c r="A85">
        <v>12.94</v>
      </c>
      <c r="B85">
        <v>1.2302</v>
      </c>
      <c r="C85">
        <v>25.008</v>
      </c>
      <c r="D85">
        <v>7.42005</v>
      </c>
      <c r="E85">
        <v>7.0141</v>
      </c>
      <c r="F85">
        <v>31.238</v>
      </c>
    </row>
    <row r="86" spans="1:6" ht="12.75">
      <c r="A86">
        <v>13.112</v>
      </c>
      <c r="B86">
        <v>1.2304</v>
      </c>
      <c r="C86">
        <v>25.0093</v>
      </c>
      <c r="D86">
        <v>7.41379</v>
      </c>
      <c r="E86">
        <v>6.9279</v>
      </c>
      <c r="F86">
        <v>31.2396</v>
      </c>
    </row>
    <row r="87" spans="1:6" ht="12.75">
      <c r="A87">
        <v>13.28</v>
      </c>
      <c r="B87">
        <v>1.2304</v>
      </c>
      <c r="C87">
        <v>25.0109</v>
      </c>
      <c r="D87">
        <v>7.41506</v>
      </c>
      <c r="E87">
        <v>6.9663</v>
      </c>
      <c r="F87">
        <v>31.2416</v>
      </c>
    </row>
    <row r="88" spans="1:6" ht="12.75">
      <c r="A88">
        <v>13.428</v>
      </c>
      <c r="B88">
        <v>1.2304</v>
      </c>
      <c r="C88">
        <v>25.0131</v>
      </c>
      <c r="D88">
        <v>7.41453</v>
      </c>
      <c r="E88">
        <v>6.9693</v>
      </c>
      <c r="F88">
        <v>31.2443</v>
      </c>
    </row>
    <row r="89" spans="1:6" ht="12.75">
      <c r="A89">
        <v>13.564</v>
      </c>
      <c r="B89">
        <v>1.2308</v>
      </c>
      <c r="C89">
        <v>25.0158</v>
      </c>
      <c r="D89">
        <v>7.41141</v>
      </c>
      <c r="E89">
        <v>6.913</v>
      </c>
      <c r="F89">
        <v>31.2478</v>
      </c>
    </row>
    <row r="90" spans="1:6" ht="12.75">
      <c r="A90">
        <v>13.669</v>
      </c>
      <c r="B90">
        <v>1.2316</v>
      </c>
      <c r="C90">
        <v>25.0194</v>
      </c>
      <c r="D90">
        <v>7.41238</v>
      </c>
      <c r="E90">
        <v>6.8138</v>
      </c>
      <c r="F90">
        <v>31.2522</v>
      </c>
    </row>
    <row r="91" spans="1:6" ht="12.75">
      <c r="A91">
        <v>13.788</v>
      </c>
      <c r="B91">
        <v>1.2328</v>
      </c>
      <c r="C91">
        <v>25.0237</v>
      </c>
      <c r="D91">
        <v>7.40776</v>
      </c>
      <c r="E91">
        <v>6.6324</v>
      </c>
      <c r="F91">
        <v>31.2577</v>
      </c>
    </row>
    <row r="92" spans="1:6" ht="12.75">
      <c r="A92">
        <v>13.921</v>
      </c>
      <c r="B92">
        <v>1.2344</v>
      </c>
      <c r="C92">
        <v>25.0286</v>
      </c>
      <c r="D92">
        <v>7.41152</v>
      </c>
      <c r="E92">
        <v>6.4899</v>
      </c>
      <c r="F92">
        <v>31.2639</v>
      </c>
    </row>
    <row r="93" spans="1:6" ht="12.75">
      <c r="A93">
        <v>14.05</v>
      </c>
      <c r="B93">
        <v>1.2361</v>
      </c>
      <c r="C93">
        <v>25.0339</v>
      </c>
      <c r="D93">
        <v>7.40214</v>
      </c>
      <c r="E93">
        <v>6.4805</v>
      </c>
      <c r="F93">
        <v>31.2706</v>
      </c>
    </row>
    <row r="94" spans="1:6" ht="12.75">
      <c r="A94">
        <v>14.193</v>
      </c>
      <c r="B94">
        <v>1.2378</v>
      </c>
      <c r="C94">
        <v>25.0386</v>
      </c>
      <c r="D94">
        <v>7.40747</v>
      </c>
      <c r="E94">
        <v>6.5092</v>
      </c>
      <c r="F94">
        <v>31.2766</v>
      </c>
    </row>
    <row r="95" spans="1:6" ht="12.75">
      <c r="A95">
        <v>14.36</v>
      </c>
      <c r="B95">
        <v>1.2392</v>
      </c>
      <c r="C95">
        <v>25.0423</v>
      </c>
      <c r="D95">
        <v>7.40294</v>
      </c>
      <c r="E95">
        <v>6.5071</v>
      </c>
      <c r="F95">
        <v>31.2814</v>
      </c>
    </row>
    <row r="96" spans="1:6" ht="12.75">
      <c r="A96">
        <v>14.529</v>
      </c>
      <c r="B96">
        <v>1.2403</v>
      </c>
      <c r="C96">
        <v>25.0451</v>
      </c>
      <c r="D96">
        <v>7.40426</v>
      </c>
      <c r="E96">
        <v>6.45</v>
      </c>
      <c r="F96">
        <v>31.285</v>
      </c>
    </row>
    <row r="97" spans="1:6" ht="12.75">
      <c r="A97">
        <v>14.688</v>
      </c>
      <c r="B97">
        <v>1.2412</v>
      </c>
      <c r="C97">
        <v>25.047</v>
      </c>
      <c r="D97">
        <v>7.40306</v>
      </c>
      <c r="E97">
        <v>6.4043</v>
      </c>
      <c r="F97">
        <v>31.2874</v>
      </c>
    </row>
    <row r="98" spans="1:6" ht="12.75">
      <c r="A98">
        <v>14.825</v>
      </c>
      <c r="B98">
        <v>1.2418</v>
      </c>
      <c r="C98">
        <v>25.0485</v>
      </c>
      <c r="D98">
        <v>7.39963</v>
      </c>
      <c r="E98">
        <v>6.3872</v>
      </c>
      <c r="F98">
        <v>31.2892</v>
      </c>
    </row>
    <row r="99" spans="1:6" ht="12.75">
      <c r="A99">
        <v>14.944</v>
      </c>
      <c r="B99">
        <v>1.2422</v>
      </c>
      <c r="C99">
        <v>25.0498</v>
      </c>
      <c r="D99">
        <v>7.39962</v>
      </c>
      <c r="E99">
        <v>6.2688</v>
      </c>
      <c r="F99">
        <v>31.2909</v>
      </c>
    </row>
    <row r="100" spans="1:6" ht="12.75">
      <c r="A100">
        <v>15.082</v>
      </c>
      <c r="B100">
        <v>1.2425</v>
      </c>
      <c r="C100">
        <v>25.051</v>
      </c>
      <c r="D100">
        <v>7.39994</v>
      </c>
      <c r="E100">
        <v>6.0726</v>
      </c>
      <c r="F100">
        <v>31.2925</v>
      </c>
    </row>
    <row r="101" spans="1:6" ht="12.75">
      <c r="A101">
        <v>15.26</v>
      </c>
      <c r="B101">
        <v>1.2427</v>
      </c>
      <c r="C101">
        <v>25.0521</v>
      </c>
      <c r="D101">
        <v>7.39622</v>
      </c>
      <c r="E101">
        <v>5.9281</v>
      </c>
      <c r="F101">
        <v>31.2939</v>
      </c>
    </row>
    <row r="102" spans="1:6" ht="12.75">
      <c r="A102">
        <v>15.408</v>
      </c>
      <c r="B102">
        <v>1.2428</v>
      </c>
      <c r="C102">
        <v>25.053</v>
      </c>
      <c r="D102">
        <v>7.39727</v>
      </c>
      <c r="E102">
        <v>5.8627</v>
      </c>
      <c r="F102">
        <v>31.295</v>
      </c>
    </row>
    <row r="103" spans="1:6" ht="12.75">
      <c r="A103">
        <v>15.527</v>
      </c>
      <c r="B103">
        <v>1.2429</v>
      </c>
      <c r="C103">
        <v>25.0536</v>
      </c>
      <c r="D103">
        <v>7.39739</v>
      </c>
      <c r="E103">
        <v>5.8356</v>
      </c>
      <c r="F103">
        <v>31.2956</v>
      </c>
    </row>
    <row r="104" spans="1:6" ht="12.75">
      <c r="A104">
        <v>15.617</v>
      </c>
      <c r="B104">
        <v>1.2429</v>
      </c>
      <c r="C104">
        <v>25.0539</v>
      </c>
      <c r="D104">
        <v>7.40005</v>
      </c>
      <c r="E104">
        <v>5.768</v>
      </c>
      <c r="F104">
        <v>31.2961</v>
      </c>
    </row>
    <row r="105" spans="1:6" ht="12.75">
      <c r="A105">
        <v>15.721</v>
      </c>
      <c r="B105">
        <v>1.2427</v>
      </c>
      <c r="C105">
        <v>25.0545</v>
      </c>
      <c r="D105">
        <v>7.39606</v>
      </c>
      <c r="E105">
        <v>5.9433</v>
      </c>
      <c r="F105">
        <v>31.2968</v>
      </c>
    </row>
    <row r="106" spans="1:6" ht="12.75">
      <c r="A106">
        <v>15.808</v>
      </c>
      <c r="B106">
        <v>1.2427</v>
      </c>
      <c r="C106">
        <v>25.0545</v>
      </c>
      <c r="D106">
        <v>7.39482</v>
      </c>
      <c r="E106">
        <v>5.797</v>
      </c>
      <c r="F106">
        <v>31.2969</v>
      </c>
    </row>
    <row r="107" spans="1:6" ht="12.75">
      <c r="A107">
        <v>15.947</v>
      </c>
      <c r="B107">
        <v>1.2429</v>
      </c>
      <c r="C107">
        <v>25.0547</v>
      </c>
      <c r="D107">
        <v>7.39691</v>
      </c>
      <c r="E107">
        <v>5.5045</v>
      </c>
      <c r="F107">
        <v>31.2971</v>
      </c>
    </row>
    <row r="108" spans="1:6" ht="12.75">
      <c r="A108">
        <v>16.051</v>
      </c>
      <c r="B108">
        <v>1.2429</v>
      </c>
      <c r="C108">
        <v>25.0548</v>
      </c>
      <c r="D108">
        <v>7.39792</v>
      </c>
      <c r="E108">
        <v>5.5415</v>
      </c>
      <c r="F108">
        <v>31.2972</v>
      </c>
    </row>
    <row r="109" spans="1:6" ht="12.75">
      <c r="A109">
        <v>16.189</v>
      </c>
      <c r="B109">
        <v>1.2429</v>
      </c>
      <c r="C109">
        <v>25.055</v>
      </c>
      <c r="D109">
        <v>7.39109</v>
      </c>
      <c r="E109">
        <v>5.7596</v>
      </c>
      <c r="F109">
        <v>31.2975</v>
      </c>
    </row>
    <row r="110" spans="1:6" ht="12.75">
      <c r="A110">
        <v>16.254</v>
      </c>
      <c r="B110">
        <v>1.2429</v>
      </c>
      <c r="C110">
        <v>25.0551</v>
      </c>
      <c r="D110">
        <v>7.39151</v>
      </c>
      <c r="E110">
        <v>5.8702</v>
      </c>
      <c r="F110">
        <v>31.2976</v>
      </c>
    </row>
    <row r="111" spans="1:6" ht="12.75">
      <c r="A111">
        <v>16.392</v>
      </c>
      <c r="B111">
        <v>1.2428</v>
      </c>
      <c r="C111">
        <v>25.0554</v>
      </c>
      <c r="D111">
        <v>7.38769</v>
      </c>
      <c r="E111">
        <v>6.1041</v>
      </c>
      <c r="F111">
        <v>31.2979</v>
      </c>
    </row>
    <row r="112" spans="1:6" ht="12.75">
      <c r="A112">
        <v>16.481</v>
      </c>
      <c r="B112">
        <v>1.2427</v>
      </c>
      <c r="C112">
        <v>25.0554</v>
      </c>
      <c r="D112">
        <v>7.38547</v>
      </c>
      <c r="E112">
        <v>6.1441</v>
      </c>
      <c r="F112">
        <v>31.298</v>
      </c>
    </row>
    <row r="113" spans="1:6" ht="12.75">
      <c r="A113">
        <v>16.602</v>
      </c>
      <c r="B113">
        <v>1.2427</v>
      </c>
      <c r="C113">
        <v>25.0554</v>
      </c>
      <c r="D113">
        <v>7.38395</v>
      </c>
      <c r="E113">
        <v>6.0689</v>
      </c>
      <c r="F113">
        <v>31.2979</v>
      </c>
    </row>
    <row r="114" spans="1:6" ht="12.75">
      <c r="A114">
        <v>16.733</v>
      </c>
      <c r="B114">
        <v>1.2426</v>
      </c>
      <c r="C114">
        <v>25.0557</v>
      </c>
      <c r="D114">
        <v>7.37705</v>
      </c>
      <c r="E114">
        <v>5.7222</v>
      </c>
      <c r="F114">
        <v>31.2982</v>
      </c>
    </row>
    <row r="115" spans="1:6" ht="12.75">
      <c r="A115">
        <v>16.805</v>
      </c>
      <c r="B115">
        <v>1.2427</v>
      </c>
      <c r="C115">
        <v>25.0557</v>
      </c>
      <c r="D115">
        <v>7.37562</v>
      </c>
      <c r="E115">
        <v>5.7368</v>
      </c>
      <c r="F115">
        <v>31.2983</v>
      </c>
    </row>
    <row r="116" spans="1:6" ht="12.75">
      <c r="A116">
        <v>16.859</v>
      </c>
      <c r="B116">
        <v>1.2427</v>
      </c>
      <c r="C116">
        <v>25.0558</v>
      </c>
      <c r="D116">
        <v>7.37941</v>
      </c>
      <c r="E116">
        <v>5.8001</v>
      </c>
      <c r="F116">
        <v>31.2985</v>
      </c>
    </row>
    <row r="117" spans="1:6" ht="12.75">
      <c r="A117">
        <v>16.924</v>
      </c>
      <c r="B117">
        <v>1.2427</v>
      </c>
      <c r="C117">
        <v>25.0559</v>
      </c>
      <c r="D117">
        <v>7.37648</v>
      </c>
      <c r="E117">
        <v>5.9776</v>
      </c>
      <c r="F117">
        <v>31.2985</v>
      </c>
    </row>
    <row r="118" spans="1:6" ht="12.75">
      <c r="A118">
        <v>17.054</v>
      </c>
      <c r="B118">
        <v>1.2426</v>
      </c>
      <c r="C118">
        <v>25.0559</v>
      </c>
      <c r="D118">
        <v>7.37424</v>
      </c>
      <c r="E118">
        <v>6.213</v>
      </c>
      <c r="F118">
        <v>31.2985</v>
      </c>
    </row>
    <row r="119" spans="1:6" ht="12.75">
      <c r="A119">
        <v>17.208</v>
      </c>
      <c r="B119">
        <v>1.2424</v>
      </c>
      <c r="C119">
        <v>25.056</v>
      </c>
      <c r="D119">
        <v>7.37104</v>
      </c>
      <c r="E119">
        <v>6.3327</v>
      </c>
      <c r="F119">
        <v>31.2986</v>
      </c>
    </row>
    <row r="120" spans="1:6" ht="12.75">
      <c r="A120">
        <v>17.315</v>
      </c>
      <c r="B120">
        <v>1.2421</v>
      </c>
      <c r="C120">
        <v>25.0561</v>
      </c>
      <c r="D120">
        <v>7.37101</v>
      </c>
      <c r="E120">
        <v>6.3018</v>
      </c>
      <c r="F120">
        <v>31.2987</v>
      </c>
    </row>
    <row r="121" spans="1:6" ht="12.75">
      <c r="A121">
        <v>17.416</v>
      </c>
      <c r="B121">
        <v>1.2411</v>
      </c>
      <c r="C121">
        <v>25.0566</v>
      </c>
      <c r="D121">
        <v>7.36605</v>
      </c>
      <c r="E121">
        <v>6.2607</v>
      </c>
      <c r="F121">
        <v>31.2993</v>
      </c>
    </row>
    <row r="122" spans="1:6" ht="12.75">
      <c r="A122">
        <v>17.469</v>
      </c>
      <c r="B122">
        <v>1.2404</v>
      </c>
      <c r="C122">
        <v>25.057</v>
      </c>
      <c r="D122">
        <v>7.36034</v>
      </c>
      <c r="E122">
        <v>6.2138</v>
      </c>
      <c r="F122">
        <v>31.2997</v>
      </c>
    </row>
    <row r="123" spans="1:6" ht="12.75">
      <c r="A123">
        <v>17.589</v>
      </c>
      <c r="B123">
        <v>1.2393</v>
      </c>
      <c r="C123">
        <v>25.0576</v>
      </c>
      <c r="D123">
        <v>7.35748</v>
      </c>
      <c r="E123">
        <v>6.0478</v>
      </c>
      <c r="F123">
        <v>31.3005</v>
      </c>
    </row>
    <row r="124" spans="1:6" ht="12.75">
      <c r="A124">
        <v>17.756</v>
      </c>
      <c r="B124">
        <v>1.2377</v>
      </c>
      <c r="C124">
        <v>25.0587</v>
      </c>
      <c r="D124">
        <v>7.36092</v>
      </c>
      <c r="E124">
        <v>5.9287</v>
      </c>
      <c r="F124">
        <v>31.3016</v>
      </c>
    </row>
    <row r="125" spans="1:6" ht="12.75">
      <c r="A125">
        <v>17.893</v>
      </c>
      <c r="B125">
        <v>1.2355</v>
      </c>
      <c r="C125">
        <v>25.0602</v>
      </c>
      <c r="D125">
        <v>7.36007</v>
      </c>
      <c r="E125">
        <v>5.8908</v>
      </c>
      <c r="F125">
        <v>31.3034</v>
      </c>
    </row>
    <row r="126" spans="1:6" ht="12.75">
      <c r="A126">
        <v>18.011</v>
      </c>
      <c r="B126">
        <v>1.2332</v>
      </c>
      <c r="C126">
        <v>25.0621</v>
      </c>
      <c r="D126">
        <v>7.35284</v>
      </c>
      <c r="E126">
        <v>5.8177</v>
      </c>
      <c r="F126">
        <v>31.3056</v>
      </c>
    </row>
    <row r="127" spans="1:6" ht="12.75">
      <c r="A127">
        <v>18.144</v>
      </c>
      <c r="B127">
        <v>1.231</v>
      </c>
      <c r="C127">
        <v>25.0643</v>
      </c>
      <c r="D127">
        <v>7.35497</v>
      </c>
      <c r="E127">
        <v>5.647</v>
      </c>
      <c r="F127">
        <v>31.3082</v>
      </c>
    </row>
    <row r="128" spans="1:6" ht="12.75">
      <c r="A128">
        <v>18.291</v>
      </c>
      <c r="B128">
        <v>1.2292</v>
      </c>
      <c r="C128">
        <v>25.0665</v>
      </c>
      <c r="D128">
        <v>7.35183</v>
      </c>
      <c r="E128">
        <v>5.3995</v>
      </c>
      <c r="F128">
        <v>31.3107</v>
      </c>
    </row>
    <row r="129" spans="1:6" ht="12.75">
      <c r="A129">
        <v>18.411</v>
      </c>
      <c r="B129">
        <v>1.2279</v>
      </c>
      <c r="C129">
        <v>25.0683</v>
      </c>
      <c r="D129">
        <v>7.34867</v>
      </c>
      <c r="E129">
        <v>5.1826</v>
      </c>
      <c r="F129">
        <v>31.3129</v>
      </c>
    </row>
    <row r="130" spans="1:6" ht="12.75">
      <c r="A130">
        <v>18.538</v>
      </c>
      <c r="B130">
        <v>1.227</v>
      </c>
      <c r="C130">
        <v>25.0698</v>
      </c>
      <c r="D130">
        <v>7.34518</v>
      </c>
      <c r="E130">
        <v>5.0976</v>
      </c>
      <c r="F130">
        <v>31.3147</v>
      </c>
    </row>
    <row r="131" spans="1:6" ht="12.75">
      <c r="A131">
        <v>18.706</v>
      </c>
      <c r="B131">
        <v>1.2265</v>
      </c>
      <c r="C131">
        <v>25.071</v>
      </c>
      <c r="D131">
        <v>7.34292</v>
      </c>
      <c r="E131">
        <v>5.1348</v>
      </c>
      <c r="F131">
        <v>31.3161</v>
      </c>
    </row>
    <row r="132" spans="1:6" ht="12.75">
      <c r="A132">
        <v>18.891</v>
      </c>
      <c r="B132">
        <v>1.2261</v>
      </c>
      <c r="C132">
        <v>25.0722</v>
      </c>
      <c r="D132">
        <v>7.33979</v>
      </c>
      <c r="E132">
        <v>5.1846</v>
      </c>
      <c r="F132">
        <v>31.3177</v>
      </c>
    </row>
    <row r="133" spans="1:6" ht="12.75">
      <c r="A133">
        <v>19.054</v>
      </c>
      <c r="B133">
        <v>1.2259</v>
      </c>
      <c r="C133">
        <v>25.0734</v>
      </c>
      <c r="D133">
        <v>7.34171</v>
      </c>
      <c r="E133">
        <v>5.1569</v>
      </c>
      <c r="F133">
        <v>31.3192</v>
      </c>
    </row>
    <row r="134" spans="1:6" ht="12.75">
      <c r="A134">
        <v>19.23</v>
      </c>
      <c r="B134">
        <v>1.2258</v>
      </c>
      <c r="C134">
        <v>25.0747</v>
      </c>
      <c r="D134">
        <v>7.33916</v>
      </c>
      <c r="E134">
        <v>5.0785</v>
      </c>
      <c r="F134">
        <v>31.3208</v>
      </c>
    </row>
    <row r="135" spans="1:6" ht="12.75">
      <c r="A135">
        <v>19.418</v>
      </c>
      <c r="B135">
        <v>1.2256</v>
      </c>
      <c r="C135">
        <v>25.0764</v>
      </c>
      <c r="D135">
        <v>7.33821</v>
      </c>
      <c r="E135">
        <v>4.9971</v>
      </c>
      <c r="F135">
        <v>31.3228</v>
      </c>
    </row>
    <row r="136" spans="1:6" ht="12.75">
      <c r="A136">
        <v>19.578</v>
      </c>
      <c r="B136">
        <v>1.2253</v>
      </c>
      <c r="C136">
        <v>25.0785</v>
      </c>
      <c r="D136">
        <v>7.33632</v>
      </c>
      <c r="E136">
        <v>4.9057</v>
      </c>
      <c r="F136">
        <v>31.3255</v>
      </c>
    </row>
    <row r="137" spans="1:6" ht="12.75">
      <c r="A137">
        <v>19.754</v>
      </c>
      <c r="B137">
        <v>1.2249</v>
      </c>
      <c r="C137">
        <v>25.0811</v>
      </c>
      <c r="D137">
        <v>7.33849</v>
      </c>
      <c r="E137">
        <v>4.7921</v>
      </c>
      <c r="F137">
        <v>31.3287</v>
      </c>
    </row>
    <row r="138" spans="1:6" ht="12.75">
      <c r="A138">
        <v>19.95</v>
      </c>
      <c r="B138">
        <v>1.2244</v>
      </c>
      <c r="C138">
        <v>25.0843</v>
      </c>
      <c r="D138">
        <v>7.33595</v>
      </c>
      <c r="E138">
        <v>4.6693</v>
      </c>
      <c r="F138">
        <v>31.3326</v>
      </c>
    </row>
    <row r="139" spans="1:6" ht="12.75">
      <c r="A139">
        <v>20.136</v>
      </c>
      <c r="B139">
        <v>1.2241</v>
      </c>
      <c r="C139">
        <v>25.0876</v>
      </c>
      <c r="D139">
        <v>7.33401</v>
      </c>
      <c r="E139">
        <v>4.5406</v>
      </c>
      <c r="F139">
        <v>31.3366</v>
      </c>
    </row>
    <row r="140" spans="1:6" ht="12.75">
      <c r="A140">
        <v>20.323</v>
      </c>
      <c r="B140">
        <v>1.2239</v>
      </c>
      <c r="C140">
        <v>25.0904</v>
      </c>
      <c r="D140">
        <v>7.33178</v>
      </c>
      <c r="E140">
        <v>4.3898</v>
      </c>
      <c r="F140">
        <v>31.3401</v>
      </c>
    </row>
    <row r="141" spans="1:6" ht="12.75">
      <c r="A141">
        <v>20.513</v>
      </c>
      <c r="B141">
        <v>1.2238</v>
      </c>
      <c r="C141">
        <v>25.0925</v>
      </c>
      <c r="D141">
        <v>7.33112</v>
      </c>
      <c r="E141">
        <v>4.2843</v>
      </c>
      <c r="F141">
        <v>31.3428</v>
      </c>
    </row>
    <row r="142" spans="1:6" ht="12.75">
      <c r="A142">
        <v>20.706</v>
      </c>
      <c r="B142">
        <v>1.2238</v>
      </c>
      <c r="C142">
        <v>25.094</v>
      </c>
      <c r="D142">
        <v>7.33111</v>
      </c>
      <c r="E142">
        <v>4.3123</v>
      </c>
      <c r="F142">
        <v>31.3446</v>
      </c>
    </row>
    <row r="143" spans="1:6" ht="12.75">
      <c r="A143">
        <v>20.878</v>
      </c>
      <c r="B143">
        <v>1.2238</v>
      </c>
      <c r="C143">
        <v>25.095</v>
      </c>
      <c r="D143">
        <v>7.32894</v>
      </c>
      <c r="E143">
        <v>4.4248</v>
      </c>
      <c r="F143">
        <v>31.3459</v>
      </c>
    </row>
    <row r="144" spans="1:6" ht="12.75">
      <c r="A144">
        <v>21.107</v>
      </c>
      <c r="B144">
        <v>1.2239</v>
      </c>
      <c r="C144">
        <v>25.0952</v>
      </c>
      <c r="D144">
        <v>7.32191</v>
      </c>
      <c r="E144">
        <v>3.3261</v>
      </c>
      <c r="F144">
        <v>31.3461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</row>
    <row r="2" spans="1:6" ht="12.75">
      <c r="A2">
        <v>0.39</v>
      </c>
      <c r="B2">
        <v>1.3673</v>
      </c>
      <c r="C2">
        <v>24.7757</v>
      </c>
      <c r="D2">
        <v>7.56141</v>
      </c>
      <c r="E2">
        <v>3.5148</v>
      </c>
      <c r="F2">
        <v>30.9587</v>
      </c>
    </row>
    <row r="3" spans="1:6" ht="12.75">
      <c r="A3">
        <v>0.503</v>
      </c>
      <c r="B3">
        <v>1.3658</v>
      </c>
      <c r="C3">
        <v>24.7762</v>
      </c>
      <c r="D3">
        <v>7.55949</v>
      </c>
      <c r="E3">
        <v>3.5001</v>
      </c>
      <c r="F3">
        <v>30.9592</v>
      </c>
    </row>
    <row r="4" spans="1:6" ht="12.75">
      <c r="A4">
        <v>0.658</v>
      </c>
      <c r="B4">
        <v>1.3651</v>
      </c>
      <c r="C4">
        <v>24.7769</v>
      </c>
      <c r="D4">
        <v>7.56053</v>
      </c>
      <c r="E4">
        <v>3.4801</v>
      </c>
      <c r="F4">
        <v>30.96</v>
      </c>
    </row>
    <row r="5" spans="1:6" ht="12.75">
      <c r="A5">
        <v>0.799</v>
      </c>
      <c r="B5">
        <v>1.3648</v>
      </c>
      <c r="C5">
        <v>24.7773</v>
      </c>
      <c r="D5">
        <v>7.55961</v>
      </c>
      <c r="E5">
        <v>3.4671</v>
      </c>
      <c r="F5">
        <v>30.9605</v>
      </c>
    </row>
    <row r="6" spans="1:6" ht="12.75">
      <c r="A6">
        <v>0.923</v>
      </c>
      <c r="B6">
        <v>1.3644</v>
      </c>
      <c r="C6">
        <v>24.7775</v>
      </c>
      <c r="D6">
        <v>7.55925</v>
      </c>
      <c r="E6">
        <v>3.4588</v>
      </c>
      <c r="F6">
        <v>30.9607</v>
      </c>
    </row>
    <row r="7" spans="1:6" ht="12.75">
      <c r="A7">
        <v>1.027</v>
      </c>
      <c r="B7">
        <v>1.3627</v>
      </c>
      <c r="C7">
        <v>24.7777</v>
      </c>
      <c r="D7">
        <v>7.55789</v>
      </c>
      <c r="E7">
        <v>3.4679</v>
      </c>
      <c r="F7">
        <v>30.9609</v>
      </c>
    </row>
    <row r="8" spans="1:6" ht="12.75">
      <c r="A8">
        <v>1.081</v>
      </c>
      <c r="B8">
        <v>1.3617</v>
      </c>
      <c r="C8">
        <v>24.778</v>
      </c>
      <c r="D8">
        <v>7.55595</v>
      </c>
      <c r="E8">
        <v>3.5199</v>
      </c>
      <c r="F8">
        <v>30.9612</v>
      </c>
    </row>
    <row r="9" spans="1:6" ht="12.75">
      <c r="A9">
        <v>1.202</v>
      </c>
      <c r="B9">
        <v>1.361</v>
      </c>
      <c r="C9">
        <v>24.7782</v>
      </c>
      <c r="D9">
        <v>7.55494</v>
      </c>
      <c r="E9">
        <v>3.5891</v>
      </c>
      <c r="F9">
        <v>30.9614</v>
      </c>
    </row>
    <row r="10" spans="1:6" ht="12.75">
      <c r="A10">
        <v>1.348</v>
      </c>
      <c r="B10">
        <v>1.3605</v>
      </c>
      <c r="C10">
        <v>24.7783</v>
      </c>
      <c r="D10">
        <v>7.5529</v>
      </c>
      <c r="E10">
        <v>3.5797</v>
      </c>
      <c r="F10">
        <v>30.9614</v>
      </c>
    </row>
    <row r="11" spans="1:6" ht="12.75">
      <c r="A11">
        <v>1.501</v>
      </c>
      <c r="B11">
        <v>1.3601</v>
      </c>
      <c r="C11">
        <v>24.7783</v>
      </c>
      <c r="D11">
        <v>7.55451</v>
      </c>
      <c r="E11">
        <v>3.5351</v>
      </c>
      <c r="F11">
        <v>30.9614</v>
      </c>
    </row>
    <row r="12" spans="1:6" ht="12.75">
      <c r="A12">
        <v>1.663</v>
      </c>
      <c r="B12">
        <v>1.3598</v>
      </c>
      <c r="C12">
        <v>24.7781</v>
      </c>
      <c r="D12">
        <v>7.55145</v>
      </c>
      <c r="E12">
        <v>3.5378</v>
      </c>
      <c r="F12">
        <v>30.9611</v>
      </c>
    </row>
    <row r="13" spans="1:6" ht="12.75">
      <c r="A13">
        <v>1.798</v>
      </c>
      <c r="B13">
        <v>1.3594</v>
      </c>
      <c r="C13">
        <v>24.7778</v>
      </c>
      <c r="D13">
        <v>7.55351</v>
      </c>
      <c r="E13">
        <v>3.5709</v>
      </c>
      <c r="F13">
        <v>30.9608</v>
      </c>
    </row>
    <row r="14" spans="1:6" ht="12.75">
      <c r="A14">
        <v>1.917</v>
      </c>
      <c r="B14">
        <v>1.3588</v>
      </c>
      <c r="C14">
        <v>24.7775</v>
      </c>
      <c r="D14">
        <v>7.54991</v>
      </c>
      <c r="E14">
        <v>3.5593</v>
      </c>
      <c r="F14">
        <v>30.9603</v>
      </c>
    </row>
    <row r="15" spans="1:6" ht="12.75">
      <c r="A15">
        <v>2.027</v>
      </c>
      <c r="B15">
        <v>1.3582</v>
      </c>
      <c r="C15">
        <v>24.7772</v>
      </c>
      <c r="D15">
        <v>7.54831</v>
      </c>
      <c r="E15">
        <v>3.5058</v>
      </c>
      <c r="F15">
        <v>30.9599</v>
      </c>
    </row>
    <row r="16" spans="1:6" ht="12.75">
      <c r="A16">
        <v>2.128</v>
      </c>
      <c r="B16">
        <v>1.3573</v>
      </c>
      <c r="C16">
        <v>24.7772</v>
      </c>
      <c r="D16">
        <v>7.54759</v>
      </c>
      <c r="E16">
        <v>3.4358</v>
      </c>
      <c r="F16">
        <v>30.9599</v>
      </c>
    </row>
    <row r="17" spans="1:6" ht="12.75">
      <c r="A17">
        <v>2.222</v>
      </c>
      <c r="B17">
        <v>1.3569</v>
      </c>
      <c r="C17">
        <v>24.7771</v>
      </c>
      <c r="D17">
        <v>7.54821</v>
      </c>
      <c r="E17">
        <v>3.4161</v>
      </c>
      <c r="F17">
        <v>30.9597</v>
      </c>
    </row>
    <row r="18" spans="1:6" ht="12.75">
      <c r="A18">
        <v>2.333</v>
      </c>
      <c r="B18">
        <v>1.3562</v>
      </c>
      <c r="C18">
        <v>24.777</v>
      </c>
      <c r="D18">
        <v>7.54698</v>
      </c>
      <c r="E18">
        <v>3.4058</v>
      </c>
      <c r="F18">
        <v>30.9594</v>
      </c>
    </row>
    <row r="19" spans="1:6" ht="12.75">
      <c r="A19">
        <v>2.428</v>
      </c>
      <c r="B19">
        <v>1.3549</v>
      </c>
      <c r="C19">
        <v>24.7769</v>
      </c>
      <c r="D19">
        <v>7.54505</v>
      </c>
      <c r="E19">
        <v>3.3934</v>
      </c>
      <c r="F19">
        <v>30.9592</v>
      </c>
    </row>
    <row r="20" spans="1:6" ht="12.75">
      <c r="A20">
        <v>2.572</v>
      </c>
      <c r="B20">
        <v>1.353</v>
      </c>
      <c r="C20">
        <v>24.7767</v>
      </c>
      <c r="D20">
        <v>7.54178</v>
      </c>
      <c r="E20">
        <v>3.3776</v>
      </c>
      <c r="F20">
        <v>30.9589</v>
      </c>
    </row>
    <row r="21" spans="1:6" ht="12.75">
      <c r="A21">
        <v>2.738</v>
      </c>
      <c r="B21">
        <v>1.3506</v>
      </c>
      <c r="C21">
        <v>24.777</v>
      </c>
      <c r="D21">
        <v>7.54267</v>
      </c>
      <c r="E21">
        <v>3.3664</v>
      </c>
      <c r="F21">
        <v>30.9591</v>
      </c>
    </row>
    <row r="22" spans="1:6" ht="12.75">
      <c r="A22">
        <v>2.862</v>
      </c>
      <c r="B22">
        <v>1.3476</v>
      </c>
      <c r="C22">
        <v>24.7779</v>
      </c>
      <c r="D22">
        <v>7.5405</v>
      </c>
      <c r="E22">
        <v>3.3657</v>
      </c>
      <c r="F22">
        <v>30.96</v>
      </c>
    </row>
    <row r="23" spans="1:6" ht="12.75">
      <c r="A23">
        <v>2.975</v>
      </c>
      <c r="B23">
        <v>1.3441</v>
      </c>
      <c r="C23">
        <v>24.7793</v>
      </c>
      <c r="D23">
        <v>7.53814</v>
      </c>
      <c r="E23">
        <v>3.3785</v>
      </c>
      <c r="F23">
        <v>30.9615</v>
      </c>
    </row>
    <row r="24" spans="1:6" ht="12.75">
      <c r="A24">
        <v>3.096</v>
      </c>
      <c r="B24">
        <v>1.34</v>
      </c>
      <c r="C24">
        <v>24.7813</v>
      </c>
      <c r="D24">
        <v>7.54131</v>
      </c>
      <c r="E24">
        <v>3.3968</v>
      </c>
      <c r="F24">
        <v>30.9637</v>
      </c>
    </row>
    <row r="25" spans="1:6" ht="12.75">
      <c r="A25">
        <v>3.192</v>
      </c>
      <c r="B25">
        <v>1.336</v>
      </c>
      <c r="C25">
        <v>24.7836</v>
      </c>
      <c r="D25">
        <v>7.53812</v>
      </c>
      <c r="E25">
        <v>3.4163</v>
      </c>
      <c r="F25">
        <v>30.9662</v>
      </c>
    </row>
    <row r="26" spans="1:6" ht="12.75">
      <c r="A26">
        <v>3.253</v>
      </c>
      <c r="B26">
        <v>1.3327</v>
      </c>
      <c r="C26">
        <v>24.7856</v>
      </c>
      <c r="D26">
        <v>7.53261</v>
      </c>
      <c r="E26">
        <v>3.4355</v>
      </c>
      <c r="F26">
        <v>30.9685</v>
      </c>
    </row>
    <row r="27" spans="1:6" ht="12.75">
      <c r="A27">
        <v>3.319</v>
      </c>
      <c r="B27">
        <v>1.3302</v>
      </c>
      <c r="C27">
        <v>24.7872</v>
      </c>
      <c r="D27">
        <v>7.53255</v>
      </c>
      <c r="E27">
        <v>3.4577</v>
      </c>
      <c r="F27">
        <v>30.9703</v>
      </c>
    </row>
    <row r="28" spans="1:6" ht="12.75">
      <c r="A28">
        <v>3.447</v>
      </c>
      <c r="B28">
        <v>1.3283</v>
      </c>
      <c r="C28">
        <v>24.7885</v>
      </c>
      <c r="D28">
        <v>7.53379</v>
      </c>
      <c r="E28">
        <v>3.4829</v>
      </c>
      <c r="F28">
        <v>30.9718</v>
      </c>
    </row>
    <row r="29" spans="1:6" ht="12.75">
      <c r="A29">
        <v>3.55</v>
      </c>
      <c r="B29">
        <v>1.3267</v>
      </c>
      <c r="C29">
        <v>24.7897</v>
      </c>
      <c r="D29">
        <v>7.5301</v>
      </c>
      <c r="E29">
        <v>3.502</v>
      </c>
      <c r="F29">
        <v>30.9732</v>
      </c>
    </row>
    <row r="30" spans="1:6" ht="12.75">
      <c r="A30">
        <v>3.605</v>
      </c>
      <c r="B30">
        <v>1.3254</v>
      </c>
      <c r="C30">
        <v>24.7909</v>
      </c>
      <c r="D30">
        <v>7.52215</v>
      </c>
      <c r="E30">
        <v>3.5492</v>
      </c>
      <c r="F30">
        <v>30.9745</v>
      </c>
    </row>
    <row r="31" spans="1:6" ht="12.75">
      <c r="A31">
        <v>3.716</v>
      </c>
      <c r="B31">
        <v>1.3243</v>
      </c>
      <c r="C31">
        <v>24.792</v>
      </c>
      <c r="D31">
        <v>7.52266</v>
      </c>
      <c r="E31">
        <v>3.6946</v>
      </c>
      <c r="F31">
        <v>30.9758</v>
      </c>
    </row>
    <row r="32" spans="1:6" ht="12.75">
      <c r="A32">
        <v>3.877</v>
      </c>
      <c r="B32">
        <v>1.323</v>
      </c>
      <c r="C32">
        <v>24.7936</v>
      </c>
      <c r="D32">
        <v>7.52333</v>
      </c>
      <c r="E32">
        <v>3.9266</v>
      </c>
      <c r="F32">
        <v>30.9777</v>
      </c>
    </row>
    <row r="33" spans="1:6" ht="12.75">
      <c r="A33">
        <v>3.974</v>
      </c>
      <c r="B33">
        <v>1.3216</v>
      </c>
      <c r="C33">
        <v>24.7957</v>
      </c>
      <c r="D33">
        <v>7.51943</v>
      </c>
      <c r="E33">
        <v>4.1447</v>
      </c>
      <c r="F33">
        <v>30.9802</v>
      </c>
    </row>
    <row r="34" spans="1:6" ht="12.75">
      <c r="A34">
        <v>4.064</v>
      </c>
      <c r="B34">
        <v>1.3203</v>
      </c>
      <c r="C34">
        <v>24.7982</v>
      </c>
      <c r="D34">
        <v>7.52011</v>
      </c>
      <c r="E34">
        <v>4.3023</v>
      </c>
      <c r="F34">
        <v>30.9833</v>
      </c>
    </row>
    <row r="35" spans="1:6" ht="12.75">
      <c r="A35">
        <v>4.212</v>
      </c>
      <c r="B35">
        <v>1.319</v>
      </c>
      <c r="C35">
        <v>24.8016</v>
      </c>
      <c r="D35">
        <v>7.51372</v>
      </c>
      <c r="E35">
        <v>4.4578</v>
      </c>
      <c r="F35">
        <v>30.9874</v>
      </c>
    </row>
    <row r="36" spans="1:6" ht="12.75">
      <c r="A36">
        <v>4.339</v>
      </c>
      <c r="B36">
        <v>1.3177</v>
      </c>
      <c r="C36">
        <v>24.8059</v>
      </c>
      <c r="D36">
        <v>7.51248</v>
      </c>
      <c r="E36">
        <v>4.6341</v>
      </c>
      <c r="F36">
        <v>30.9927</v>
      </c>
    </row>
    <row r="37" spans="1:6" ht="12.75">
      <c r="A37">
        <v>4.449</v>
      </c>
      <c r="B37">
        <v>1.3165</v>
      </c>
      <c r="C37">
        <v>24.8109</v>
      </c>
      <c r="D37">
        <v>7.51063</v>
      </c>
      <c r="E37">
        <v>4.8049</v>
      </c>
      <c r="F37">
        <v>30.9988</v>
      </c>
    </row>
    <row r="38" spans="1:6" ht="12.75">
      <c r="A38">
        <v>4.558</v>
      </c>
      <c r="B38">
        <v>1.3152</v>
      </c>
      <c r="C38">
        <v>24.8165</v>
      </c>
      <c r="D38">
        <v>7.50588</v>
      </c>
      <c r="E38">
        <v>5.0082</v>
      </c>
      <c r="F38">
        <v>31.0057</v>
      </c>
    </row>
    <row r="39" spans="1:6" ht="12.75">
      <c r="A39">
        <v>4.71</v>
      </c>
      <c r="B39">
        <v>1.3137</v>
      </c>
      <c r="C39">
        <v>24.823</v>
      </c>
      <c r="D39">
        <v>7.50279</v>
      </c>
      <c r="E39">
        <v>5.2519</v>
      </c>
      <c r="F39">
        <v>31.0137</v>
      </c>
    </row>
    <row r="40" spans="1:6" ht="12.75">
      <c r="A40">
        <v>4.882</v>
      </c>
      <c r="B40">
        <v>1.3118</v>
      </c>
      <c r="C40">
        <v>24.8304</v>
      </c>
      <c r="D40">
        <v>7.5026</v>
      </c>
      <c r="E40">
        <v>5.5159</v>
      </c>
      <c r="F40">
        <v>31.0227</v>
      </c>
    </row>
    <row r="41" spans="1:6" ht="12.75">
      <c r="A41">
        <v>4.993</v>
      </c>
      <c r="B41">
        <v>1.3096</v>
      </c>
      <c r="C41">
        <v>24.8377</v>
      </c>
      <c r="D41">
        <v>7.49523</v>
      </c>
      <c r="E41">
        <v>5.8399</v>
      </c>
      <c r="F41">
        <v>31.0316</v>
      </c>
    </row>
    <row r="42" spans="1:6" ht="12.75">
      <c r="A42">
        <v>5.164</v>
      </c>
      <c r="B42">
        <v>1.2941</v>
      </c>
      <c r="C42">
        <v>24.8762</v>
      </c>
      <c r="D42">
        <v>7.47932</v>
      </c>
      <c r="E42">
        <v>7.2138</v>
      </c>
      <c r="F42">
        <v>31.0785</v>
      </c>
    </row>
    <row r="43" spans="1:6" ht="12.75">
      <c r="A43">
        <v>5.258</v>
      </c>
      <c r="B43">
        <v>1.2891</v>
      </c>
      <c r="C43">
        <v>24.8882</v>
      </c>
      <c r="D43">
        <v>7.47557</v>
      </c>
      <c r="E43">
        <v>7.2828</v>
      </c>
      <c r="F43">
        <v>31.0931</v>
      </c>
    </row>
    <row r="44" spans="1:6" ht="12.75">
      <c r="A44">
        <v>5.346</v>
      </c>
      <c r="B44">
        <v>1.2835</v>
      </c>
      <c r="C44">
        <v>24.9</v>
      </c>
      <c r="D44">
        <v>7.47729</v>
      </c>
      <c r="E44">
        <v>7.4215</v>
      </c>
      <c r="F44">
        <v>31.1074</v>
      </c>
    </row>
    <row r="45" spans="1:6" ht="12.75">
      <c r="A45">
        <v>5.442</v>
      </c>
      <c r="B45">
        <v>1.2705</v>
      </c>
      <c r="C45">
        <v>24.9233</v>
      </c>
      <c r="D45">
        <v>7.47086</v>
      </c>
      <c r="E45">
        <v>7.6533</v>
      </c>
      <c r="F45">
        <v>31.1354</v>
      </c>
    </row>
    <row r="46" spans="1:6" ht="12.75">
      <c r="A46">
        <v>5.53</v>
      </c>
      <c r="B46">
        <v>1.2668</v>
      </c>
      <c r="C46">
        <v>24.9306</v>
      </c>
      <c r="D46">
        <v>7.46555</v>
      </c>
      <c r="E46">
        <v>7.7706</v>
      </c>
      <c r="F46">
        <v>31.1443</v>
      </c>
    </row>
    <row r="47" spans="1:6" ht="12.75">
      <c r="A47">
        <v>5.649</v>
      </c>
      <c r="B47">
        <v>1.2624</v>
      </c>
      <c r="C47">
        <v>24.9393</v>
      </c>
      <c r="D47">
        <v>7.46516</v>
      </c>
      <c r="E47">
        <v>7.9282</v>
      </c>
      <c r="F47">
        <v>31.1548</v>
      </c>
    </row>
    <row r="48" spans="1:6" ht="12.75">
      <c r="A48">
        <v>5.811</v>
      </c>
      <c r="B48">
        <v>1.2572</v>
      </c>
      <c r="C48">
        <v>24.9492</v>
      </c>
      <c r="D48">
        <v>7.46339</v>
      </c>
      <c r="E48">
        <v>8.1257</v>
      </c>
      <c r="F48">
        <v>31.1667</v>
      </c>
    </row>
    <row r="49" spans="1:6" ht="12.75">
      <c r="A49">
        <v>6.006</v>
      </c>
      <c r="B49">
        <v>1.2512</v>
      </c>
      <c r="C49">
        <v>24.9595</v>
      </c>
      <c r="D49">
        <v>7.46353</v>
      </c>
      <c r="E49">
        <v>8.2979</v>
      </c>
      <c r="F49">
        <v>31.1791</v>
      </c>
    </row>
    <row r="50" spans="1:6" ht="12.75">
      <c r="A50">
        <v>6.22</v>
      </c>
      <c r="B50">
        <v>1.245</v>
      </c>
      <c r="C50">
        <v>24.9684</v>
      </c>
      <c r="D50">
        <v>7.45838</v>
      </c>
      <c r="E50">
        <v>8.303</v>
      </c>
      <c r="F50">
        <v>31.1898</v>
      </c>
    </row>
    <row r="51" spans="1:6" ht="12.75">
      <c r="A51">
        <v>6.416</v>
      </c>
      <c r="B51">
        <v>1.2391</v>
      </c>
      <c r="C51">
        <v>24.975</v>
      </c>
      <c r="D51">
        <v>7.46134</v>
      </c>
      <c r="E51">
        <v>8.1618</v>
      </c>
      <c r="F51">
        <v>31.1976</v>
      </c>
    </row>
    <row r="52" spans="1:6" ht="12.75">
      <c r="A52">
        <v>6.621</v>
      </c>
      <c r="B52">
        <v>1.2338</v>
      </c>
      <c r="C52">
        <v>24.9798</v>
      </c>
      <c r="D52">
        <v>7.45316</v>
      </c>
      <c r="E52">
        <v>7.9439</v>
      </c>
      <c r="F52">
        <v>31.2031</v>
      </c>
    </row>
    <row r="53" spans="1:6" ht="12.75">
      <c r="A53">
        <v>6.83</v>
      </c>
      <c r="B53">
        <v>1.2293</v>
      </c>
      <c r="C53">
        <v>24.9832</v>
      </c>
      <c r="D53">
        <v>7.4534</v>
      </c>
      <c r="E53">
        <v>7.7088</v>
      </c>
      <c r="F53">
        <v>31.207</v>
      </c>
    </row>
    <row r="54" spans="1:6" ht="12.75">
      <c r="A54">
        <v>7.023</v>
      </c>
      <c r="B54">
        <v>1.2254</v>
      </c>
      <c r="C54">
        <v>24.9855</v>
      </c>
      <c r="D54">
        <v>7.45383</v>
      </c>
      <c r="E54">
        <v>7.5528</v>
      </c>
      <c r="F54">
        <v>31.2097</v>
      </c>
    </row>
    <row r="55" spans="1:6" ht="12.75">
      <c r="A55">
        <v>7.189</v>
      </c>
      <c r="B55">
        <v>1.2218</v>
      </c>
      <c r="C55">
        <v>24.9873</v>
      </c>
      <c r="D55">
        <v>7.4467</v>
      </c>
      <c r="E55">
        <v>7.4864</v>
      </c>
      <c r="F55">
        <v>31.2116</v>
      </c>
    </row>
    <row r="56" spans="1:6" ht="12.75">
      <c r="A56">
        <v>7.325</v>
      </c>
      <c r="B56">
        <v>1.2186</v>
      </c>
      <c r="C56">
        <v>24.9888</v>
      </c>
      <c r="D56">
        <v>7.45379</v>
      </c>
      <c r="E56">
        <v>7.434</v>
      </c>
      <c r="F56">
        <v>31.2132</v>
      </c>
    </row>
    <row r="57" spans="1:6" ht="12.75">
      <c r="A57">
        <v>7.487</v>
      </c>
      <c r="B57">
        <v>1.2158</v>
      </c>
      <c r="C57">
        <v>24.9902</v>
      </c>
      <c r="D57">
        <v>7.44804</v>
      </c>
      <c r="E57">
        <v>7.401</v>
      </c>
      <c r="F57">
        <v>31.2148</v>
      </c>
    </row>
    <row r="58" spans="1:6" ht="12.75">
      <c r="A58">
        <v>7.662</v>
      </c>
      <c r="B58">
        <v>1.2133</v>
      </c>
      <c r="C58">
        <v>24.9916</v>
      </c>
      <c r="D58">
        <v>7.45326</v>
      </c>
      <c r="E58">
        <v>7.476</v>
      </c>
      <c r="F58">
        <v>31.2164</v>
      </c>
    </row>
    <row r="59" spans="1:6" ht="12.75">
      <c r="A59">
        <v>7.829</v>
      </c>
      <c r="B59">
        <v>1.2111</v>
      </c>
      <c r="C59">
        <v>24.9931</v>
      </c>
      <c r="D59">
        <v>7.44608</v>
      </c>
      <c r="E59">
        <v>7.6385</v>
      </c>
      <c r="F59">
        <v>31.2181</v>
      </c>
    </row>
    <row r="60" spans="1:6" ht="12.75">
      <c r="A60">
        <v>8.012</v>
      </c>
      <c r="B60">
        <v>1.2092</v>
      </c>
      <c r="C60">
        <v>24.9946</v>
      </c>
      <c r="D60">
        <v>7.44474</v>
      </c>
      <c r="E60">
        <v>7.7804</v>
      </c>
      <c r="F60">
        <v>31.2198</v>
      </c>
    </row>
    <row r="61" spans="1:6" ht="12.75">
      <c r="A61">
        <v>8.198</v>
      </c>
      <c r="B61">
        <v>1.2074</v>
      </c>
      <c r="C61">
        <v>24.9963</v>
      </c>
      <c r="D61">
        <v>7.44338</v>
      </c>
      <c r="E61">
        <v>7.8129</v>
      </c>
      <c r="F61">
        <v>31.2217</v>
      </c>
    </row>
    <row r="62" spans="1:6" ht="12.75">
      <c r="A62">
        <v>8.373</v>
      </c>
      <c r="B62">
        <v>1.206</v>
      </c>
      <c r="C62">
        <v>24.9979</v>
      </c>
      <c r="D62">
        <v>7.44435</v>
      </c>
      <c r="E62">
        <v>7.6521</v>
      </c>
      <c r="F62">
        <v>31.2236</v>
      </c>
    </row>
    <row r="63" spans="1:6" ht="12.75">
      <c r="A63">
        <v>8.549</v>
      </c>
      <c r="B63">
        <v>1.2051</v>
      </c>
      <c r="C63">
        <v>24.9993</v>
      </c>
      <c r="D63">
        <v>7.44685</v>
      </c>
      <c r="E63">
        <v>7.329</v>
      </c>
      <c r="F63">
        <v>31.2253</v>
      </c>
    </row>
    <row r="64" spans="1:6" ht="12.75">
      <c r="A64">
        <v>8.759</v>
      </c>
      <c r="B64">
        <v>1.2048</v>
      </c>
      <c r="C64">
        <v>25.0004</v>
      </c>
      <c r="D64">
        <v>7.44296</v>
      </c>
      <c r="E64">
        <v>7.052</v>
      </c>
      <c r="F64">
        <v>31.2267</v>
      </c>
    </row>
    <row r="65" spans="1:6" ht="12.75">
      <c r="A65">
        <v>8.933</v>
      </c>
      <c r="B65">
        <v>1.2048</v>
      </c>
      <c r="C65">
        <v>25.0012</v>
      </c>
      <c r="D65">
        <v>7.44384</v>
      </c>
      <c r="E65">
        <v>6.9955</v>
      </c>
      <c r="F65">
        <v>31.2277</v>
      </c>
    </row>
    <row r="66" spans="1:6" ht="12.75">
      <c r="A66">
        <v>9.087</v>
      </c>
      <c r="B66">
        <v>1.2053</v>
      </c>
      <c r="C66">
        <v>25.0015</v>
      </c>
      <c r="D66">
        <v>7.44078</v>
      </c>
      <c r="E66">
        <v>7.05</v>
      </c>
      <c r="F66">
        <v>31.2281</v>
      </c>
    </row>
    <row r="67" spans="1:6" ht="12.75">
      <c r="A67">
        <v>9.199</v>
      </c>
      <c r="B67">
        <v>1.206</v>
      </c>
      <c r="C67">
        <v>25.0019</v>
      </c>
      <c r="D67">
        <v>7.44093</v>
      </c>
      <c r="E67">
        <v>6.971</v>
      </c>
      <c r="F67">
        <v>31.2286</v>
      </c>
    </row>
    <row r="68" spans="1:6" ht="12.75">
      <c r="A68">
        <v>9.3</v>
      </c>
      <c r="B68">
        <v>1.207</v>
      </c>
      <c r="C68">
        <v>25.002</v>
      </c>
      <c r="D68">
        <v>7.44131</v>
      </c>
      <c r="E68">
        <v>6.7541</v>
      </c>
      <c r="F68">
        <v>31.2289</v>
      </c>
    </row>
    <row r="69" spans="1:6" ht="12.75">
      <c r="A69">
        <v>9.402</v>
      </c>
      <c r="B69">
        <v>1.2081</v>
      </c>
      <c r="C69">
        <v>25.002</v>
      </c>
      <c r="D69">
        <v>7.43571</v>
      </c>
      <c r="E69">
        <v>6.5695</v>
      </c>
      <c r="F69">
        <v>31.2289</v>
      </c>
    </row>
    <row r="70" spans="1:6" ht="12.75">
      <c r="A70">
        <v>9.478</v>
      </c>
      <c r="B70">
        <v>1.209</v>
      </c>
      <c r="C70">
        <v>25.0019</v>
      </c>
      <c r="D70">
        <v>7.44138</v>
      </c>
      <c r="E70">
        <v>6.5121</v>
      </c>
      <c r="F70">
        <v>31.2288</v>
      </c>
    </row>
    <row r="71" spans="1:6" ht="12.75">
      <c r="A71">
        <v>9.58</v>
      </c>
      <c r="B71">
        <v>1.2102</v>
      </c>
      <c r="C71">
        <v>25.0013</v>
      </c>
      <c r="D71">
        <v>7.435</v>
      </c>
      <c r="E71">
        <v>6.5218</v>
      </c>
      <c r="F71">
        <v>31.2282</v>
      </c>
    </row>
    <row r="72" spans="1:6" ht="12.75">
      <c r="A72">
        <v>9.637</v>
      </c>
      <c r="B72">
        <v>1.2105</v>
      </c>
      <c r="C72">
        <v>25.0013</v>
      </c>
      <c r="D72">
        <v>7.43883</v>
      </c>
      <c r="E72">
        <v>6.5402</v>
      </c>
      <c r="F72">
        <v>31.2282</v>
      </c>
    </row>
    <row r="73" spans="1:6" ht="12.75">
      <c r="A73">
        <v>9.765</v>
      </c>
      <c r="B73">
        <v>1.2108</v>
      </c>
      <c r="C73">
        <v>25.0015</v>
      </c>
      <c r="D73">
        <v>7.43803</v>
      </c>
      <c r="E73">
        <v>6.6596</v>
      </c>
      <c r="F73">
        <v>31.2284</v>
      </c>
    </row>
    <row r="74" spans="1:6" ht="12.75">
      <c r="A74">
        <v>9.896</v>
      </c>
      <c r="B74">
        <v>1.2114</v>
      </c>
      <c r="C74">
        <v>25.0017</v>
      </c>
      <c r="D74">
        <v>7.43376</v>
      </c>
      <c r="E74">
        <v>6.8433</v>
      </c>
      <c r="F74">
        <v>31.2287</v>
      </c>
    </row>
    <row r="75" spans="1:6" ht="12.75">
      <c r="A75">
        <v>10.003</v>
      </c>
      <c r="B75">
        <v>1.2124</v>
      </c>
      <c r="C75">
        <v>25.0017</v>
      </c>
      <c r="D75">
        <v>7.43226</v>
      </c>
      <c r="E75">
        <v>6.9333</v>
      </c>
      <c r="F75">
        <v>31.2289</v>
      </c>
    </row>
    <row r="76" spans="1:6" ht="12.75">
      <c r="A76">
        <v>10.156</v>
      </c>
      <c r="B76">
        <v>1.2134</v>
      </c>
      <c r="C76">
        <v>25.0016</v>
      </c>
      <c r="D76">
        <v>7.43424</v>
      </c>
      <c r="E76">
        <v>6.966</v>
      </c>
      <c r="F76">
        <v>31.2288</v>
      </c>
    </row>
    <row r="77" spans="1:6" ht="12.75">
      <c r="A77">
        <v>10.318</v>
      </c>
      <c r="B77">
        <v>1.2145</v>
      </c>
      <c r="C77">
        <v>25.0012</v>
      </c>
      <c r="D77">
        <v>7.43286</v>
      </c>
      <c r="E77">
        <v>7.0151</v>
      </c>
      <c r="F77">
        <v>31.2283</v>
      </c>
    </row>
    <row r="78" spans="1:6" ht="12.75">
      <c r="A78">
        <v>10.459</v>
      </c>
      <c r="B78">
        <v>1.2153</v>
      </c>
      <c r="C78">
        <v>25.0009</v>
      </c>
      <c r="D78">
        <v>7.43438</v>
      </c>
      <c r="E78">
        <v>7.0088</v>
      </c>
      <c r="F78">
        <v>31.228</v>
      </c>
    </row>
    <row r="79" spans="1:6" ht="12.75">
      <c r="A79">
        <v>10.59</v>
      </c>
      <c r="B79">
        <v>1.216</v>
      </c>
      <c r="C79">
        <v>25.0006</v>
      </c>
      <c r="D79">
        <v>7.43252</v>
      </c>
      <c r="E79">
        <v>6.9424</v>
      </c>
      <c r="F79">
        <v>31.2278</v>
      </c>
    </row>
    <row r="80" spans="1:6" ht="12.75">
      <c r="A80">
        <v>10.728</v>
      </c>
      <c r="B80">
        <v>1.2166</v>
      </c>
      <c r="C80">
        <v>25.0005</v>
      </c>
      <c r="D80">
        <v>7.43175</v>
      </c>
      <c r="E80">
        <v>6.79</v>
      </c>
      <c r="F80">
        <v>31.2277</v>
      </c>
    </row>
    <row r="81" spans="1:6" ht="12.75">
      <c r="A81">
        <v>10.877</v>
      </c>
      <c r="B81">
        <v>1.2173</v>
      </c>
      <c r="C81">
        <v>25.0005</v>
      </c>
      <c r="D81">
        <v>7.43185</v>
      </c>
      <c r="E81">
        <v>6.5892</v>
      </c>
      <c r="F81">
        <v>31.2277</v>
      </c>
    </row>
    <row r="82" spans="1:6" ht="12.75">
      <c r="A82">
        <v>11.021</v>
      </c>
      <c r="B82">
        <v>1.218</v>
      </c>
      <c r="C82">
        <v>25.0005</v>
      </c>
      <c r="D82">
        <v>7.43008</v>
      </c>
      <c r="E82">
        <v>6.5065</v>
      </c>
      <c r="F82">
        <v>31.2278</v>
      </c>
    </row>
    <row r="83" spans="1:6" ht="12.75">
      <c r="A83">
        <v>11.162</v>
      </c>
      <c r="B83">
        <v>1.2186</v>
      </c>
      <c r="C83">
        <v>25.0004</v>
      </c>
      <c r="D83">
        <v>7.42709</v>
      </c>
      <c r="E83">
        <v>6.5301</v>
      </c>
      <c r="F83">
        <v>31.2277</v>
      </c>
    </row>
    <row r="84" spans="1:6" ht="12.75">
      <c r="A84">
        <v>11.276</v>
      </c>
      <c r="B84">
        <v>1.219</v>
      </c>
      <c r="C84">
        <v>25.0001</v>
      </c>
      <c r="D84">
        <v>7.42584</v>
      </c>
      <c r="E84">
        <v>6.5634</v>
      </c>
      <c r="F84">
        <v>31.2274</v>
      </c>
    </row>
    <row r="85" spans="1:6" ht="12.75">
      <c r="A85">
        <v>11.346</v>
      </c>
      <c r="B85">
        <v>1.2188</v>
      </c>
      <c r="C85">
        <v>25</v>
      </c>
      <c r="D85">
        <v>7.43091</v>
      </c>
      <c r="E85">
        <v>6.5992</v>
      </c>
      <c r="F85">
        <v>31.2271</v>
      </c>
    </row>
    <row r="86" spans="1:6" ht="12.75">
      <c r="A86">
        <v>11.428</v>
      </c>
      <c r="B86">
        <v>1.2182</v>
      </c>
      <c r="C86">
        <v>24.9997</v>
      </c>
      <c r="D86">
        <v>7.42774</v>
      </c>
      <c r="E86">
        <v>6.5788</v>
      </c>
      <c r="F86">
        <v>31.2267</v>
      </c>
    </row>
    <row r="87" spans="1:6" ht="12.75">
      <c r="A87">
        <v>11.56</v>
      </c>
      <c r="B87">
        <v>1.217</v>
      </c>
      <c r="C87">
        <v>24.9995</v>
      </c>
      <c r="D87">
        <v>7.42237</v>
      </c>
      <c r="E87">
        <v>6.4822</v>
      </c>
      <c r="F87">
        <v>31.2264</v>
      </c>
    </row>
    <row r="88" spans="1:6" ht="12.75">
      <c r="A88">
        <v>11.709</v>
      </c>
      <c r="B88">
        <v>1.2157</v>
      </c>
      <c r="C88">
        <v>24.9996</v>
      </c>
      <c r="D88">
        <v>7.42489</v>
      </c>
      <c r="E88">
        <v>6.3885</v>
      </c>
      <c r="F88">
        <v>31.2264</v>
      </c>
    </row>
    <row r="89" spans="1:6" ht="12.75">
      <c r="A89">
        <v>11.85</v>
      </c>
      <c r="B89">
        <v>1.2147</v>
      </c>
      <c r="C89">
        <v>25</v>
      </c>
      <c r="D89">
        <v>7.42558</v>
      </c>
      <c r="E89">
        <v>6.3366</v>
      </c>
      <c r="F89">
        <v>31.2269</v>
      </c>
    </row>
    <row r="90" spans="1:6" ht="12.75">
      <c r="A90">
        <v>11.989</v>
      </c>
      <c r="B90">
        <v>1.2143</v>
      </c>
      <c r="C90">
        <v>25.0006</v>
      </c>
      <c r="D90">
        <v>7.42237</v>
      </c>
      <c r="E90">
        <v>6.3345</v>
      </c>
      <c r="F90">
        <v>31.2275</v>
      </c>
    </row>
    <row r="91" spans="1:6" ht="12.75">
      <c r="A91">
        <v>12.117</v>
      </c>
      <c r="B91">
        <v>1.2147</v>
      </c>
      <c r="C91">
        <v>25.0013</v>
      </c>
      <c r="D91">
        <v>7.41955</v>
      </c>
      <c r="E91">
        <v>6.3756</v>
      </c>
      <c r="F91">
        <v>31.2285</v>
      </c>
    </row>
    <row r="92" spans="1:6" ht="12.75">
      <c r="A92">
        <v>12.23</v>
      </c>
      <c r="B92">
        <v>1.2159</v>
      </c>
      <c r="C92">
        <v>25.0018</v>
      </c>
      <c r="D92">
        <v>7.41989</v>
      </c>
      <c r="E92">
        <v>6.4763</v>
      </c>
      <c r="F92">
        <v>31.2292</v>
      </c>
    </row>
    <row r="93" spans="1:6" ht="12.75">
      <c r="A93">
        <v>12.345</v>
      </c>
      <c r="B93">
        <v>1.2172</v>
      </c>
      <c r="C93">
        <v>25.0018</v>
      </c>
      <c r="D93">
        <v>7.41463</v>
      </c>
      <c r="E93">
        <v>6.5749</v>
      </c>
      <c r="F93">
        <v>31.2294</v>
      </c>
    </row>
    <row r="94" spans="1:6" ht="12.75">
      <c r="A94">
        <v>12.455</v>
      </c>
      <c r="B94">
        <v>1.2182</v>
      </c>
      <c r="C94">
        <v>25.0015</v>
      </c>
      <c r="D94">
        <v>7.41387</v>
      </c>
      <c r="E94">
        <v>6.5474</v>
      </c>
      <c r="F94">
        <v>31.229</v>
      </c>
    </row>
    <row r="95" spans="1:6" ht="12.75">
      <c r="A95">
        <v>12.546</v>
      </c>
      <c r="B95">
        <v>1.219</v>
      </c>
      <c r="C95">
        <v>25.0012</v>
      </c>
      <c r="D95">
        <v>7.41</v>
      </c>
      <c r="E95">
        <v>6.4764</v>
      </c>
      <c r="F95">
        <v>31.2287</v>
      </c>
    </row>
    <row r="96" spans="1:6" ht="12.75">
      <c r="A96">
        <v>12.612</v>
      </c>
      <c r="B96">
        <v>1.2196</v>
      </c>
      <c r="C96">
        <v>25.0012</v>
      </c>
      <c r="D96">
        <v>7.41089</v>
      </c>
      <c r="E96">
        <v>6.4324</v>
      </c>
      <c r="F96">
        <v>31.2288</v>
      </c>
    </row>
    <row r="97" spans="1:6" ht="12.75">
      <c r="A97">
        <v>12.667</v>
      </c>
      <c r="B97">
        <v>1.2203</v>
      </c>
      <c r="C97">
        <v>25.0013</v>
      </c>
      <c r="D97">
        <v>7.40811</v>
      </c>
      <c r="E97">
        <v>6.3353</v>
      </c>
      <c r="F97">
        <v>31.2289</v>
      </c>
    </row>
    <row r="98" spans="1:6" ht="12.75">
      <c r="A98">
        <v>12.73</v>
      </c>
      <c r="B98">
        <v>1.2211</v>
      </c>
      <c r="C98">
        <v>25.0014</v>
      </c>
      <c r="D98">
        <v>7.40309</v>
      </c>
      <c r="E98">
        <v>6.1947</v>
      </c>
      <c r="F98">
        <v>31.2291</v>
      </c>
    </row>
    <row r="99" spans="1:6" ht="12.75">
      <c r="A99">
        <v>12.849</v>
      </c>
      <c r="B99">
        <v>1.2219</v>
      </c>
      <c r="C99">
        <v>25.0016</v>
      </c>
      <c r="D99">
        <v>7.40338</v>
      </c>
      <c r="E99">
        <v>6.0976</v>
      </c>
      <c r="F99">
        <v>31.2294</v>
      </c>
    </row>
    <row r="100" spans="1:6" ht="12.75">
      <c r="A100">
        <v>13.01</v>
      </c>
      <c r="B100">
        <v>1.223</v>
      </c>
      <c r="C100">
        <v>25.0021</v>
      </c>
      <c r="D100">
        <v>7.3954</v>
      </c>
      <c r="E100">
        <v>6.0949</v>
      </c>
      <c r="F100">
        <v>31.2301</v>
      </c>
    </row>
    <row r="101" spans="1:6" ht="12.75">
      <c r="A101">
        <v>13.136</v>
      </c>
      <c r="B101">
        <v>1.2244</v>
      </c>
      <c r="C101">
        <v>25.003</v>
      </c>
      <c r="D101">
        <v>7.3962</v>
      </c>
      <c r="E101">
        <v>6.1352</v>
      </c>
      <c r="F101">
        <v>31.2314</v>
      </c>
    </row>
    <row r="102" spans="1:6" ht="12.75">
      <c r="A102">
        <v>13.248</v>
      </c>
      <c r="B102">
        <v>1.2259</v>
      </c>
      <c r="C102">
        <v>25.0037</v>
      </c>
      <c r="D102">
        <v>7.39409</v>
      </c>
      <c r="E102">
        <v>6.1293</v>
      </c>
      <c r="F102">
        <v>31.2323</v>
      </c>
    </row>
    <row r="103" spans="1:6" ht="12.75">
      <c r="A103">
        <v>13.364</v>
      </c>
      <c r="B103">
        <v>1.227</v>
      </c>
      <c r="C103">
        <v>25.0036</v>
      </c>
      <c r="D103">
        <v>7.39133</v>
      </c>
      <c r="E103">
        <v>6.0992</v>
      </c>
      <c r="F103">
        <v>31.2323</v>
      </c>
    </row>
    <row r="104" spans="1:6" ht="12.75">
      <c r="A104">
        <v>13.472</v>
      </c>
      <c r="B104">
        <v>1.2276</v>
      </c>
      <c r="C104">
        <v>25.0035</v>
      </c>
      <c r="D104">
        <v>7.38411</v>
      </c>
      <c r="E104">
        <v>6.1342</v>
      </c>
      <c r="F104">
        <v>31.2322</v>
      </c>
    </row>
    <row r="105" spans="1:6" ht="12.75">
      <c r="A105">
        <v>13.58</v>
      </c>
      <c r="B105">
        <v>1.2281</v>
      </c>
      <c r="C105">
        <v>25.004</v>
      </c>
      <c r="D105">
        <v>7.38279</v>
      </c>
      <c r="E105">
        <v>6.2627</v>
      </c>
      <c r="F105">
        <v>31.2328</v>
      </c>
    </row>
    <row r="106" spans="1:6" ht="12.75">
      <c r="A106">
        <v>13.705</v>
      </c>
      <c r="B106">
        <v>1.2288</v>
      </c>
      <c r="C106">
        <v>25.0055</v>
      </c>
      <c r="D106">
        <v>7.3847</v>
      </c>
      <c r="E106">
        <v>6.469</v>
      </c>
      <c r="F106">
        <v>31.2347</v>
      </c>
    </row>
    <row r="107" spans="1:6" ht="12.75">
      <c r="A107">
        <v>13.819</v>
      </c>
      <c r="B107">
        <v>1.2299</v>
      </c>
      <c r="C107">
        <v>25.0077</v>
      </c>
      <c r="D107">
        <v>7.37746</v>
      </c>
      <c r="E107">
        <v>6.6828</v>
      </c>
      <c r="F107">
        <v>31.2375</v>
      </c>
    </row>
    <row r="108" spans="1:6" ht="12.75">
      <c r="A108">
        <v>13.921</v>
      </c>
      <c r="B108">
        <v>1.2311</v>
      </c>
      <c r="C108">
        <v>25.0101</v>
      </c>
      <c r="D108">
        <v>7.36886</v>
      </c>
      <c r="E108">
        <v>6.7872</v>
      </c>
      <c r="F108">
        <v>31.2407</v>
      </c>
    </row>
    <row r="109" spans="1:6" ht="12.75">
      <c r="A109">
        <v>14.034</v>
      </c>
      <c r="B109">
        <v>1.2322</v>
      </c>
      <c r="C109">
        <v>25.0125</v>
      </c>
      <c r="D109">
        <v>7.36691</v>
      </c>
      <c r="E109">
        <v>6.8305</v>
      </c>
      <c r="F109">
        <v>31.2437</v>
      </c>
    </row>
    <row r="110" spans="1:6" ht="12.75">
      <c r="A110">
        <v>14.21</v>
      </c>
      <c r="B110">
        <v>1.2327</v>
      </c>
      <c r="C110">
        <v>25.0152</v>
      </c>
      <c r="D110">
        <v>7.36285</v>
      </c>
      <c r="E110">
        <v>6.9292</v>
      </c>
      <c r="F110">
        <v>31.2471</v>
      </c>
    </row>
    <row r="111" spans="1:6" ht="12.75">
      <c r="A111">
        <v>14.39</v>
      </c>
      <c r="B111">
        <v>1.2326</v>
      </c>
      <c r="C111">
        <v>25.0184</v>
      </c>
      <c r="D111">
        <v>7.36349</v>
      </c>
      <c r="E111">
        <v>7.0691</v>
      </c>
      <c r="F111">
        <v>31.2511</v>
      </c>
    </row>
    <row r="112" spans="1:6" ht="12.75">
      <c r="A112">
        <v>14.535</v>
      </c>
      <c r="B112">
        <v>1.2319</v>
      </c>
      <c r="C112">
        <v>25.0223</v>
      </c>
      <c r="D112">
        <v>7.36202</v>
      </c>
      <c r="E112">
        <v>7.1177</v>
      </c>
      <c r="F112">
        <v>31.2559</v>
      </c>
    </row>
    <row r="113" spans="1:6" ht="12.75">
      <c r="A113">
        <v>14.641</v>
      </c>
      <c r="B113">
        <v>1.2308</v>
      </c>
      <c r="C113">
        <v>25.0265</v>
      </c>
      <c r="D113">
        <v>7.35731</v>
      </c>
      <c r="E113">
        <v>6.9659</v>
      </c>
      <c r="F113">
        <v>31.2611</v>
      </c>
    </row>
    <row r="114" spans="1:6" ht="12.75">
      <c r="A114">
        <v>14.72</v>
      </c>
      <c r="B114">
        <v>1.2294</v>
      </c>
      <c r="C114">
        <v>25.0309</v>
      </c>
      <c r="D114">
        <v>7.35632</v>
      </c>
      <c r="E114">
        <v>6.7583</v>
      </c>
      <c r="F114">
        <v>31.2664</v>
      </c>
    </row>
    <row r="115" spans="1:6" ht="12.75">
      <c r="A115">
        <v>14.798</v>
      </c>
      <c r="B115">
        <v>1.2278</v>
      </c>
      <c r="C115">
        <v>25.0355</v>
      </c>
      <c r="D115">
        <v>7.35158</v>
      </c>
      <c r="E115">
        <v>6.6734</v>
      </c>
      <c r="F115">
        <v>31.2721</v>
      </c>
    </row>
    <row r="116" spans="1:6" ht="12.75">
      <c r="A116">
        <v>14.932</v>
      </c>
      <c r="B116">
        <v>1.226</v>
      </c>
      <c r="C116">
        <v>25.0405</v>
      </c>
      <c r="D116">
        <v>7.35342</v>
      </c>
      <c r="E116">
        <v>6.6174</v>
      </c>
      <c r="F116">
        <v>31.2782</v>
      </c>
    </row>
    <row r="117" spans="1:6" ht="12.75">
      <c r="A117">
        <v>15.064</v>
      </c>
      <c r="B117">
        <v>1.2242</v>
      </c>
      <c r="C117">
        <v>25.0454</v>
      </c>
      <c r="D117">
        <v>7.34903</v>
      </c>
      <c r="E117">
        <v>6.4606</v>
      </c>
      <c r="F117">
        <v>31.2841</v>
      </c>
    </row>
    <row r="118" spans="1:6" ht="12.75">
      <c r="A118">
        <v>15.176</v>
      </c>
      <c r="B118">
        <v>1.2226</v>
      </c>
      <c r="C118">
        <v>25.0498</v>
      </c>
      <c r="D118">
        <v>7.34615</v>
      </c>
      <c r="E118">
        <v>6.2586</v>
      </c>
      <c r="F118">
        <v>31.2895</v>
      </c>
    </row>
    <row r="119" spans="1:6" ht="12.75">
      <c r="A119">
        <v>15.291</v>
      </c>
      <c r="B119">
        <v>1.2215</v>
      </c>
      <c r="C119">
        <v>25.0536</v>
      </c>
      <c r="D119">
        <v>7.34987</v>
      </c>
      <c r="E119">
        <v>6.053</v>
      </c>
      <c r="F119">
        <v>31.2942</v>
      </c>
    </row>
    <row r="120" spans="1:6" ht="12.75">
      <c r="A120">
        <v>15.453</v>
      </c>
      <c r="B120">
        <v>1.2208</v>
      </c>
      <c r="C120">
        <v>25.0573</v>
      </c>
      <c r="D120">
        <v>7.3452</v>
      </c>
      <c r="E120">
        <v>5.8321</v>
      </c>
      <c r="F120">
        <v>31.2986</v>
      </c>
    </row>
    <row r="121" spans="1:6" ht="12.75">
      <c r="A121">
        <v>15.646</v>
      </c>
      <c r="B121">
        <v>1.2206</v>
      </c>
      <c r="C121">
        <v>25.0604</v>
      </c>
      <c r="D121">
        <v>7.34549</v>
      </c>
      <c r="E121">
        <v>5.6547</v>
      </c>
      <c r="F121">
        <v>31.3026</v>
      </c>
    </row>
    <row r="122" spans="1:6" ht="12.75">
      <c r="A122">
        <v>15.802</v>
      </c>
      <c r="B122">
        <v>1.2208</v>
      </c>
      <c r="C122">
        <v>25.0628</v>
      </c>
      <c r="D122">
        <v>7.343</v>
      </c>
      <c r="E122">
        <v>5.5388</v>
      </c>
      <c r="F122">
        <v>31.3055</v>
      </c>
    </row>
    <row r="123" spans="1:6" ht="12.75">
      <c r="A123">
        <v>15.94</v>
      </c>
      <c r="B123">
        <v>1.2211</v>
      </c>
      <c r="C123">
        <v>25.0643</v>
      </c>
      <c r="D123">
        <v>7.34104</v>
      </c>
      <c r="E123">
        <v>5.4158</v>
      </c>
      <c r="F123">
        <v>31.3074</v>
      </c>
    </row>
    <row r="124" spans="1:6" ht="12.75">
      <c r="A124">
        <v>16.098</v>
      </c>
      <c r="B124">
        <v>1.2215</v>
      </c>
      <c r="C124">
        <v>25.0652</v>
      </c>
      <c r="D124">
        <v>7.34065</v>
      </c>
      <c r="E124">
        <v>5.2632</v>
      </c>
      <c r="F124">
        <v>31.3086</v>
      </c>
    </row>
    <row r="125" spans="1:6" ht="12.75">
      <c r="A125">
        <v>16.277</v>
      </c>
      <c r="B125">
        <v>1.222</v>
      </c>
      <c r="C125">
        <v>25.0657</v>
      </c>
      <c r="D125">
        <v>7.34026</v>
      </c>
      <c r="E125">
        <v>5.1063</v>
      </c>
      <c r="F125">
        <v>31.3092</v>
      </c>
    </row>
    <row r="126" spans="1:6" ht="12.75">
      <c r="A126">
        <v>16.43</v>
      </c>
      <c r="B126">
        <v>1.2224</v>
      </c>
      <c r="C126">
        <v>25.0661</v>
      </c>
      <c r="D126">
        <v>7.34074</v>
      </c>
      <c r="E126">
        <v>4.9491</v>
      </c>
      <c r="F126">
        <v>31.3097</v>
      </c>
    </row>
    <row r="127" spans="1:6" ht="12.75">
      <c r="A127">
        <v>16.549</v>
      </c>
      <c r="B127">
        <v>1.2222</v>
      </c>
      <c r="C127">
        <v>25.065</v>
      </c>
      <c r="D127">
        <v>7.33425</v>
      </c>
      <c r="E127">
        <v>4.5534</v>
      </c>
      <c r="F127">
        <v>31.3084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2009-05-15T20:27:11Z</dcterms:created>
  <dcterms:modified xsi:type="dcterms:W3CDTF">2009-09-28T17:25:57Z</dcterms:modified>
  <cp:category/>
  <cp:version/>
  <cp:contentType/>
  <cp:contentStatus/>
</cp:coreProperties>
</file>