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5" yWindow="585" windowWidth="21435" windowHeight="12525" activeTab="0"/>
  </bookViews>
  <sheets>
    <sheet name="Cover Page" sheetId="1" r:id="rId1"/>
    <sheet name="Metals" sheetId="2" r:id="rId2"/>
    <sheet name="Chemistry" sheetId="3" r:id="rId3"/>
    <sheet name="Coliform" sheetId="4" r:id="rId4"/>
    <sheet name="B2" sheetId="5" r:id="rId5"/>
    <sheet name="C1" sheetId="6" r:id="rId6"/>
    <sheet name="C2" sheetId="7" r:id="rId7"/>
    <sheet name="C3" sheetId="8" r:id="rId8"/>
    <sheet name="C4" sheetId="9" r:id="rId9"/>
    <sheet name="C5" sheetId="10" r:id="rId10"/>
    <sheet name="C6" sheetId="11" r:id="rId11"/>
    <sheet name="D1" sheetId="12" r:id="rId12"/>
    <sheet name="D3" sheetId="13" r:id="rId13"/>
    <sheet name="EE1" sheetId="14" r:id="rId14"/>
    <sheet name="EE2" sheetId="15" r:id="rId15"/>
    <sheet name="EE3" sheetId="16" r:id="rId16"/>
    <sheet name="E1" sheetId="17" r:id="rId17"/>
    <sheet name="E2" sheetId="18" r:id="rId18"/>
    <sheet name="E3" sheetId="19" r:id="rId19"/>
    <sheet name="F1" sheetId="20" r:id="rId20"/>
    <sheet name="F2" sheetId="21" r:id="rId21"/>
    <sheet name="F3" sheetId="22" r:id="rId22"/>
    <sheet name="G2" sheetId="23" r:id="rId23"/>
    <sheet name="H1" sheetId="24" r:id="rId24"/>
    <sheet name="H2" sheetId="25" r:id="rId25"/>
    <sheet name="H3" sheetId="26" r:id="rId26"/>
    <sheet name="BYC" sheetId="27" r:id="rId27"/>
    <sheet name="DYC" sheetId="28" r:id="rId28"/>
    <sheet name="BRB" sheetId="29" r:id="rId29"/>
    <sheet name="AYC" sheetId="30" r:id="rId30"/>
    <sheet name="RNSYS" sheetId="31" r:id="rId31"/>
    <sheet name="PC" sheetId="32" r:id="rId32"/>
    <sheet name="SYC" sheetId="33" r:id="rId33"/>
    <sheet name="HC" sheetId="34" r:id="rId34"/>
    <sheet name="HP1" sheetId="35" r:id="rId35"/>
    <sheet name="HP2" sheetId="36" r:id="rId36"/>
    <sheet name="HP3" sheetId="37" r:id="rId37"/>
  </sheets>
  <definedNames/>
  <calcPr fullCalcOnLoad="1"/>
</workbook>
</file>

<file path=xl/sharedStrings.xml><?xml version="1.0" encoding="utf-8"?>
<sst xmlns="http://schemas.openxmlformats.org/spreadsheetml/2006/main" count="575" uniqueCount="221">
  <si>
    <t>DO measurements were made alongside the CTD during instrument stabilization (1 m depth ) with a YSI hand held DO meter at selected sites.</t>
  </si>
  <si>
    <t>Station</t>
  </si>
  <si>
    <t>LOBO</t>
  </si>
  <si>
    <t>BBPMP (G2) - 1m</t>
  </si>
  <si>
    <t>YSI</t>
  </si>
  <si>
    <t>n/a</t>
  </si>
  <si>
    <t>BBPMP (G2)</t>
  </si>
  <si>
    <t>Seabird CTD (1m)</t>
  </si>
  <si>
    <t>ratio</t>
  </si>
  <si>
    <t>mean factor:</t>
  </si>
  <si>
    <t>Note BBPMP data was collected on</t>
  </si>
  <si>
    <t xml:space="preserve"> a slightly different location. The</t>
  </si>
  <si>
    <t>data is included for qualitative comparison only.</t>
  </si>
  <si>
    <t>B2</t>
  </si>
  <si>
    <t>The meter is calibrated using the standard YSI procedure at the start of each sampling day. These values (mg/L), along with</t>
  </si>
  <si>
    <t>the 1m CTD values (from the stabilization period), are tabulated below:</t>
  </si>
  <si>
    <t>E1-10M</t>
  </si>
  <si>
    <t>E1-1M</t>
  </si>
  <si>
    <t>E3-10M</t>
  </si>
  <si>
    <t>E3-1M</t>
  </si>
  <si>
    <t>EE1-10M</t>
  </si>
  <si>
    <t>EE1-1M</t>
  </si>
  <si>
    <t>EE3-10M</t>
  </si>
  <si>
    <t>EE3-1M</t>
  </si>
  <si>
    <t>F1-10M</t>
  </si>
  <si>
    <t>F1-1M</t>
  </si>
  <si>
    <t>F3-10M</t>
  </si>
  <si>
    <t>F3-1M</t>
  </si>
  <si>
    <t>H1-10M</t>
  </si>
  <si>
    <t>H1-1M</t>
  </si>
  <si>
    <t>H3-10M</t>
  </si>
  <si>
    <t>H3-1M</t>
  </si>
  <si>
    <t>HC-10M</t>
  </si>
  <si>
    <t>HC-1M</t>
  </si>
  <si>
    <t>HP1-10M</t>
  </si>
  <si>
    <t>HP1-1M</t>
  </si>
  <si>
    <t>HP2-10M</t>
  </si>
  <si>
    <t>HP2-1M</t>
  </si>
  <si>
    <t>HP3-10M</t>
  </si>
  <si>
    <t>HP3-1M</t>
  </si>
  <si>
    <t>PC-10M</t>
  </si>
  <si>
    <t>PC-1M</t>
  </si>
  <si>
    <t>RNSYS-10M</t>
  </si>
  <si>
    <t>RNSYS-1M</t>
  </si>
  <si>
    <t>SYC-10M</t>
  </si>
  <si>
    <t>SYC-1M</t>
  </si>
  <si>
    <t>QA/QC1</t>
  </si>
  <si>
    <t>QA/QC2</t>
  </si>
  <si>
    <t>QA/QC3</t>
  </si>
  <si>
    <t>Fecal coliform</t>
  </si>
  <si>
    <t>Sampling Time</t>
  </si>
  <si>
    <t>The time of the water quality sample at D2 is approximate.  The CTD profile at this site was aborted due to ship activity in the area.</t>
  </si>
  <si>
    <t>time approximate</t>
  </si>
  <si>
    <t>YSI 1m DO Measurements</t>
  </si>
  <si>
    <t>DEPTH</t>
  </si>
  <si>
    <t>TEMP</t>
  </si>
  <si>
    <t>DENSITY</t>
  </si>
  <si>
    <t>OXY</t>
  </si>
  <si>
    <t>Manganese (Mn)</t>
  </si>
  <si>
    <t>Nickel (Ni)</t>
  </si>
  <si>
    <t>Zinc (Zn)</t>
  </si>
  <si>
    <t>Mercury(Hg)</t>
  </si>
  <si>
    <t>Station Label</t>
  </si>
  <si>
    <t>Sample Depth</t>
  </si>
  <si>
    <t>m</t>
  </si>
  <si>
    <t>Date</t>
  </si>
  <si>
    <t>dd-mm-yy</t>
  </si>
  <si>
    <t>Site with Depth</t>
  </si>
  <si>
    <t>QA/QC-4</t>
  </si>
  <si>
    <t>Nitrogen (Ammonia Nitrogen)</t>
  </si>
  <si>
    <t>Total Suspended Solids</t>
  </si>
  <si>
    <t xml:space="preserve">m </t>
  </si>
  <si>
    <t>Sampling Date</t>
  </si>
  <si>
    <t>Time</t>
  </si>
  <si>
    <t>hh:mm</t>
  </si>
  <si>
    <t>AYC-10M</t>
  </si>
  <si>
    <t>AYC-1M</t>
  </si>
  <si>
    <t>BRB-10M</t>
  </si>
  <si>
    <t>BRB-1M</t>
  </si>
  <si>
    <t>BYC-10M</t>
  </si>
  <si>
    <t>BYC-1M</t>
  </si>
  <si>
    <t>C2-10M</t>
  </si>
  <si>
    <t>C2-1M</t>
  </si>
  <si>
    <t>C3-10M</t>
  </si>
  <si>
    <t>C3-1M</t>
  </si>
  <si>
    <t>C6-10M</t>
  </si>
  <si>
    <t>C6-1M</t>
  </si>
  <si>
    <t>D1-10M</t>
  </si>
  <si>
    <t>D1-1M</t>
  </si>
  <si>
    <t>D3-10M</t>
  </si>
  <si>
    <t>D3-1M</t>
  </si>
  <si>
    <t>DC-10M</t>
  </si>
  <si>
    <t>DC-1M</t>
  </si>
  <si>
    <t>DYC-10M</t>
  </si>
  <si>
    <t>DYC-1M</t>
  </si>
  <si>
    <t>Quantity:</t>
  </si>
  <si>
    <t>Depth</t>
  </si>
  <si>
    <t>Temperature</t>
  </si>
  <si>
    <t>Salinity</t>
  </si>
  <si>
    <t>Potential Density</t>
  </si>
  <si>
    <t>Fluorescence (Chl-a)</t>
  </si>
  <si>
    <t>Dissolved Oxygen</t>
  </si>
  <si>
    <t>Units:</t>
  </si>
  <si>
    <t>metres</t>
  </si>
  <si>
    <r>
      <t>o</t>
    </r>
    <r>
      <rPr>
        <sz val="10"/>
        <rFont val="Arial"/>
        <family val="0"/>
      </rPr>
      <t>C</t>
    </r>
  </si>
  <si>
    <t>psu</t>
  </si>
  <si>
    <t>sigma units</t>
  </si>
  <si>
    <r>
      <t>mg/m</t>
    </r>
    <r>
      <rPr>
        <vertAlign val="superscript"/>
        <sz val="10"/>
        <rFont val="Arial"/>
        <family val="2"/>
      </rPr>
      <t>3</t>
    </r>
  </si>
  <si>
    <t>mg/L</t>
  </si>
  <si>
    <t xml:space="preserve">Definitions:  </t>
  </si>
  <si>
    <t>Practical Salinity Units, functionally equivalent to "Parts per Thousand"</t>
  </si>
  <si>
    <r>
      <t>Unit of density equal to (ρ-1000), where ρ is density in kg/m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0"/>
      </rPr>
      <t>.  Example: 25.0 sigma = 1025.0 kg/m</t>
    </r>
    <r>
      <rPr>
        <vertAlign val="superscript"/>
        <sz val="10"/>
        <rFont val="Arial"/>
        <family val="2"/>
      </rPr>
      <t>3</t>
    </r>
  </si>
  <si>
    <t>Sample Site Coordinates (NAD83):</t>
  </si>
  <si>
    <t>Data Return:</t>
  </si>
  <si>
    <t>Station ID</t>
  </si>
  <si>
    <t xml:space="preserve">Latitude </t>
  </si>
  <si>
    <t xml:space="preserve">Longitude </t>
  </si>
  <si>
    <r>
      <t>o</t>
    </r>
    <r>
      <rPr>
        <b/>
        <sz val="10"/>
        <rFont val="Arial"/>
        <family val="2"/>
      </rPr>
      <t>N</t>
    </r>
  </si>
  <si>
    <r>
      <t>o</t>
    </r>
    <r>
      <rPr>
        <b/>
        <sz val="10"/>
        <rFont val="Arial"/>
        <family val="2"/>
      </rPr>
      <t>W</t>
    </r>
  </si>
  <si>
    <t>Chemical</t>
  </si>
  <si>
    <t>Target</t>
  </si>
  <si>
    <t>Achieved</t>
  </si>
  <si>
    <t>Percent Return</t>
  </si>
  <si>
    <t>A1</t>
  </si>
  <si>
    <t>FLUORESCENCE</t>
  </si>
  <si>
    <t>SALINITY</t>
  </si>
  <si>
    <t>Survey Number:</t>
  </si>
  <si>
    <t>Survey Date:</t>
  </si>
  <si>
    <t>Data Notes:</t>
  </si>
  <si>
    <t>The profile data, collected with a Seabird SBE 19 Plus, has been converted to user units by the Seabird software "Seasoft", using conversions and calibrations</t>
  </si>
  <si>
    <t>provided with the instrument.  The data has been corrected for sensor time response and flow delay in accordance with “Seabird Training Handouts, Module 9:</t>
  </si>
  <si>
    <t xml:space="preserve">Advanced Data Processing”.  The details of this processing is included in "Seabird CTD Data Processing Procedures, Ver. 1" which can be found in the </t>
  </si>
  <si>
    <t>"Procedures" section of the project report binder.</t>
  </si>
  <si>
    <t>Profile Data Units</t>
  </si>
  <si>
    <t>BBPMP (G2) - 60m</t>
  </si>
  <si>
    <t xml:space="preserve">the same day but a different time  and a </t>
  </si>
  <si>
    <r>
      <t>The DO readings are uniformly low compared to the surface reference values collected (see comparison below). To match reference data the presented values should be scaled by a factor of 1.4</t>
    </r>
    <r>
      <rPr>
        <sz val="10"/>
        <color indexed="10"/>
        <rFont val="Arial"/>
        <family val="2"/>
      </rPr>
      <t>.</t>
    </r>
  </si>
  <si>
    <t>CFU/10mL</t>
  </si>
  <si>
    <t>CFU/100mL</t>
  </si>
  <si>
    <t>RNSYS</t>
  </si>
  <si>
    <t>HC</t>
  </si>
  <si>
    <t>HP1</t>
  </si>
  <si>
    <t>HP2</t>
  </si>
  <si>
    <t>HP3</t>
  </si>
  <si>
    <t>PC</t>
  </si>
  <si>
    <t>BRB</t>
  </si>
  <si>
    <t>Site With Depth</t>
  </si>
  <si>
    <t>Units</t>
  </si>
  <si>
    <t>RDL</t>
  </si>
  <si>
    <t>B2-10M</t>
  </si>
  <si>
    <t>B2-1M</t>
  </si>
  <si>
    <t>D2-10M</t>
  </si>
  <si>
    <t>D2-1M</t>
  </si>
  <si>
    <t>E2-10M</t>
  </si>
  <si>
    <t>E2-1M</t>
  </si>
  <si>
    <t>EE2-10M</t>
  </si>
  <si>
    <t>EE2-1M</t>
  </si>
  <si>
    <t>F2-10M</t>
  </si>
  <si>
    <t>F2-1M</t>
  </si>
  <si>
    <t>G2-10M</t>
  </si>
  <si>
    <t>G2-1M</t>
  </si>
  <si>
    <t>H2-10M</t>
  </si>
  <si>
    <t>H2-1M</t>
  </si>
  <si>
    <t>QA/QC4</t>
  </si>
  <si>
    <t>Cadmium (Cd)</t>
  </si>
  <si>
    <t>ug/L</t>
  </si>
  <si>
    <t>Cobalt (Co)</t>
  </si>
  <si>
    <t>Copper (Cu)</t>
  </si>
  <si>
    <t>Iron (Fe)</t>
  </si>
  <si>
    <t>Lead (Pb)</t>
  </si>
  <si>
    <t xml:space="preserve">7 sites </t>
  </si>
  <si>
    <t>A2</t>
  </si>
  <si>
    <t>NH3</t>
  </si>
  <si>
    <t>A3</t>
  </si>
  <si>
    <t>TSS</t>
  </si>
  <si>
    <t>A4</t>
  </si>
  <si>
    <t>Metal scan</t>
  </si>
  <si>
    <t>A5</t>
  </si>
  <si>
    <t>Mercury</t>
  </si>
  <si>
    <t>B1</t>
  </si>
  <si>
    <t>Total</t>
  </si>
  <si>
    <t>B2</t>
  </si>
  <si>
    <t>B3</t>
  </si>
  <si>
    <t>B4</t>
  </si>
  <si>
    <t>Bacteria</t>
  </si>
  <si>
    <t>B5</t>
  </si>
  <si>
    <t>31 sites</t>
  </si>
  <si>
    <t>C1</t>
  </si>
  <si>
    <t>F Coliform</t>
  </si>
  <si>
    <t>C2</t>
  </si>
  <si>
    <t>C3</t>
  </si>
  <si>
    <t>C4</t>
  </si>
  <si>
    <t>C5</t>
  </si>
  <si>
    <t>Profiles</t>
  </si>
  <si>
    <t>C6</t>
  </si>
  <si>
    <t>34 sites</t>
  </si>
  <si>
    <t>D1</t>
  </si>
  <si>
    <t>C-T</t>
  </si>
  <si>
    <t>D2</t>
  </si>
  <si>
    <t>D3</t>
  </si>
  <si>
    <t>Chlorophyll</t>
  </si>
  <si>
    <t>EE1</t>
  </si>
  <si>
    <t>EE2</t>
  </si>
  <si>
    <t>EE3</t>
  </si>
  <si>
    <t>E1</t>
  </si>
  <si>
    <t>Total data records</t>
  </si>
  <si>
    <t>E2</t>
  </si>
  <si>
    <t>E3</t>
  </si>
  <si>
    <t>F1</t>
  </si>
  <si>
    <t>F2</t>
  </si>
  <si>
    <t>F3</t>
  </si>
  <si>
    <t>G2</t>
  </si>
  <si>
    <t>H1</t>
  </si>
  <si>
    <t>H2</t>
  </si>
  <si>
    <t>H3</t>
  </si>
  <si>
    <t>AYC</t>
  </si>
  <si>
    <t>BYC</t>
  </si>
  <si>
    <t>DC</t>
  </si>
  <si>
    <t>DYC</t>
  </si>
  <si>
    <t>SYC</t>
  </si>
  <si>
    <t>There is no  LOBO data for comparison as the buoy was out of the water for service.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</si>
</sst>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\-mmm\-yy;@"/>
    <numFmt numFmtId="173" formatCode="0.00000"/>
    <numFmt numFmtId="174" formatCode="0.0000"/>
    <numFmt numFmtId="175" formatCode="##########.0"/>
    <numFmt numFmtId="176" formatCode="##########.00"/>
    <numFmt numFmtId="177" formatCode="#########0.0"/>
    <numFmt numFmtId="178" formatCode="#########0.00"/>
    <numFmt numFmtId="179" formatCode="#########0"/>
    <numFmt numFmtId="180" formatCode="0.0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2"/>
      <name val="Arial"/>
      <family val="0"/>
    </font>
    <font>
      <sz val="10"/>
      <color indexed="8"/>
      <name val="Arial"/>
      <family val="2"/>
    </font>
    <font>
      <sz val="10"/>
      <color indexed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i/>
      <sz val="8"/>
      <name val="Arial"/>
      <family val="0"/>
    </font>
    <font>
      <sz val="11"/>
      <name val="Calibri"/>
      <family val="2"/>
    </font>
    <font>
      <b/>
      <u val="single"/>
      <sz val="12"/>
      <color indexed="10"/>
      <name val="Arial"/>
      <family val="0"/>
    </font>
    <font>
      <sz val="10"/>
      <color indexed="14"/>
      <name val="Arial"/>
      <family val="0"/>
    </font>
    <font>
      <b/>
      <u val="single"/>
      <sz val="12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hair"/>
      <top style="thin"/>
      <bottom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15" fontId="0" fillId="0" borderId="0" xfId="0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1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13" xfId="0" applyFont="1" applyBorder="1" applyAlignment="1">
      <alignment/>
    </xf>
    <xf numFmtId="0" fontId="21" fillId="0" borderId="14" xfId="0" applyFont="1" applyBorder="1" applyAlignment="1">
      <alignment/>
    </xf>
    <xf numFmtId="0" fontId="26" fillId="0" borderId="15" xfId="0" applyFont="1" applyBorder="1" applyAlignment="1">
      <alignment horizontal="center"/>
    </xf>
    <xf numFmtId="0" fontId="26" fillId="0" borderId="16" xfId="0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21" fillId="0" borderId="19" xfId="0" applyFont="1" applyBorder="1" applyAlignment="1">
      <alignment/>
    </xf>
    <xf numFmtId="0" fontId="0" fillId="0" borderId="20" xfId="0" applyBorder="1" applyAlignment="1">
      <alignment/>
    </xf>
    <xf numFmtId="174" fontId="0" fillId="0" borderId="21" xfId="0" applyNumberFormat="1" applyBorder="1" applyAlignment="1">
      <alignment/>
    </xf>
    <xf numFmtId="174" fontId="0" fillId="0" borderId="22" xfId="0" applyNumberFormat="1" applyBorder="1" applyAlignment="1">
      <alignment/>
    </xf>
    <xf numFmtId="0" fontId="27" fillId="0" borderId="23" xfId="0" applyFont="1" applyBorder="1" applyAlignment="1">
      <alignment/>
    </xf>
    <xf numFmtId="0" fontId="21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1" fillId="0" borderId="0" xfId="0" applyFont="1" applyBorder="1" applyAlignment="1">
      <alignment/>
    </xf>
    <xf numFmtId="0" fontId="0" fillId="0" borderId="0" xfId="0" applyFont="1" applyBorder="1" applyAlignment="1">
      <alignment/>
    </xf>
    <xf numFmtId="9" fontId="0" fillId="0" borderId="27" xfId="0" applyNumberFormat="1" applyBorder="1" applyAlignment="1">
      <alignment/>
    </xf>
    <xf numFmtId="0" fontId="0" fillId="0" borderId="26" xfId="0" applyFill="1" applyBorder="1" applyAlignment="1">
      <alignment/>
    </xf>
    <xf numFmtId="0" fontId="0" fillId="0" borderId="0" xfId="0" applyBorder="1" applyAlignment="1">
      <alignment/>
    </xf>
    <xf numFmtId="0" fontId="0" fillId="0" borderId="28" xfId="0" applyFill="1" applyBorder="1" applyAlignment="1">
      <alignment/>
    </xf>
    <xf numFmtId="0" fontId="21" fillId="0" borderId="29" xfId="0" applyFont="1" applyBorder="1" applyAlignment="1">
      <alignment/>
    </xf>
    <xf numFmtId="9" fontId="0" fillId="0" borderId="30" xfId="0" applyNumberFormat="1" applyBorder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Border="1" applyAlignment="1">
      <alignment/>
    </xf>
    <xf numFmtId="9" fontId="0" fillId="0" borderId="0" xfId="0" applyNumberFormat="1" applyBorder="1" applyAlignment="1">
      <alignment/>
    </xf>
    <xf numFmtId="0" fontId="27" fillId="0" borderId="0" xfId="0" applyFont="1" applyBorder="1" applyAlignment="1">
      <alignment/>
    </xf>
    <xf numFmtId="0" fontId="27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Border="1" applyAlignment="1">
      <alignment/>
    </xf>
    <xf numFmtId="0" fontId="0" fillId="0" borderId="19" xfId="0" applyBorder="1" applyAlignment="1">
      <alignment/>
    </xf>
    <xf numFmtId="9" fontId="21" fillId="0" borderId="0" xfId="0" applyNumberFormat="1" applyFont="1" applyBorder="1" applyAlignment="1">
      <alignment/>
    </xf>
    <xf numFmtId="0" fontId="0" fillId="0" borderId="31" xfId="0" applyBorder="1" applyAlignment="1">
      <alignment/>
    </xf>
    <xf numFmtId="0" fontId="21" fillId="0" borderId="31" xfId="0" applyFont="1" applyBorder="1" applyAlignment="1">
      <alignment/>
    </xf>
    <xf numFmtId="9" fontId="21" fillId="0" borderId="31" xfId="0" applyNumberFormat="1" applyFont="1" applyBorder="1" applyAlignment="1">
      <alignment/>
    </xf>
    <xf numFmtId="0" fontId="0" fillId="0" borderId="20" xfId="0" applyFill="1" applyBorder="1" applyAlignment="1">
      <alignment/>
    </xf>
    <xf numFmtId="0" fontId="0" fillId="0" borderId="20" xfId="0" applyFont="1" applyBorder="1" applyAlignment="1">
      <alignment/>
    </xf>
    <xf numFmtId="174" fontId="0" fillId="0" borderId="21" xfId="0" applyNumberFormat="1" applyFont="1" applyBorder="1" applyAlignment="1">
      <alignment/>
    </xf>
    <xf numFmtId="174" fontId="0" fillId="0" borderId="22" xfId="0" applyNumberFormat="1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74" fontId="0" fillId="0" borderId="15" xfId="0" applyNumberFormat="1" applyBorder="1" applyAlignment="1">
      <alignment/>
    </xf>
    <xf numFmtId="174" fontId="0" fillId="0" borderId="32" xfId="0" applyNumberFormat="1" applyBorder="1" applyAlignment="1">
      <alignment/>
    </xf>
    <xf numFmtId="0" fontId="21" fillId="0" borderId="33" xfId="0" applyFont="1" applyFill="1" applyBorder="1" applyAlignment="1">
      <alignment/>
    </xf>
    <xf numFmtId="0" fontId="21" fillId="0" borderId="34" xfId="0" applyFont="1" applyFill="1" applyBorder="1" applyAlignment="1">
      <alignment/>
    </xf>
    <xf numFmtId="0" fontId="21" fillId="0" borderId="35" xfId="0" applyFont="1" applyFill="1" applyBorder="1" applyAlignment="1">
      <alignment/>
    </xf>
    <xf numFmtId="0" fontId="21" fillId="0" borderId="23" xfId="0" applyFont="1" applyFill="1" applyBorder="1" applyAlignment="1">
      <alignment/>
    </xf>
    <xf numFmtId="0" fontId="21" fillId="0" borderId="24" xfId="0" applyFont="1" applyFill="1" applyBorder="1" applyAlignment="1">
      <alignment/>
    </xf>
    <xf numFmtId="0" fontId="21" fillId="0" borderId="25" xfId="0" applyFont="1" applyFill="1" applyBorder="1" applyAlignment="1">
      <alignment/>
    </xf>
    <xf numFmtId="0" fontId="0" fillId="0" borderId="36" xfId="0" applyNumberFormat="1" applyFont="1" applyFill="1" applyBorder="1" applyAlignment="1">
      <alignment/>
    </xf>
    <xf numFmtId="0" fontId="0" fillId="0" borderId="37" xfId="0" applyNumberFormat="1" applyFont="1" applyFill="1" applyBorder="1" applyAlignment="1">
      <alignment/>
    </xf>
    <xf numFmtId="0" fontId="0" fillId="0" borderId="38" xfId="0" applyNumberFormat="1" applyFont="1" applyFill="1" applyBorder="1" applyAlignment="1">
      <alignment/>
    </xf>
    <xf numFmtId="0" fontId="0" fillId="0" borderId="23" xfId="0" applyNumberFormat="1" applyFont="1" applyFill="1" applyBorder="1" applyAlignment="1">
      <alignment/>
    </xf>
    <xf numFmtId="0" fontId="23" fillId="0" borderId="24" xfId="0" applyFont="1" applyBorder="1" applyAlignment="1">
      <alignment/>
    </xf>
    <xf numFmtId="0" fontId="0" fillId="0" borderId="24" xfId="0" applyNumberFormat="1" applyFont="1" applyFill="1" applyBorder="1" applyAlignment="1">
      <alignment/>
    </xf>
    <xf numFmtId="0" fontId="0" fillId="0" borderId="25" xfId="0" applyNumberFormat="1" applyFont="1" applyFill="1" applyBorder="1" applyAlignment="1">
      <alignment/>
    </xf>
    <xf numFmtId="0" fontId="0" fillId="0" borderId="39" xfId="0" applyNumberFormat="1" applyFont="1" applyFill="1" applyBorder="1" applyAlignment="1">
      <alignment/>
    </xf>
    <xf numFmtId="0" fontId="0" fillId="0" borderId="40" xfId="0" applyNumberFormat="1" applyFont="1" applyFill="1" applyBorder="1" applyAlignment="1">
      <alignment/>
    </xf>
    <xf numFmtId="0" fontId="0" fillId="0" borderId="41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27" xfId="0" applyNumberFormat="1" applyFont="1" applyFill="1" applyBorder="1" applyAlignment="1">
      <alignment/>
    </xf>
    <xf numFmtId="0" fontId="23" fillId="0" borderId="40" xfId="0" applyFont="1" applyBorder="1" applyAlignment="1">
      <alignment/>
    </xf>
    <xf numFmtId="0" fontId="23" fillId="0" borderId="41" xfId="0" applyFont="1" applyBorder="1" applyAlignment="1">
      <alignment/>
    </xf>
    <xf numFmtId="0" fontId="23" fillId="0" borderId="26" xfId="0" applyFont="1" applyBorder="1" applyAlignment="1">
      <alignment horizontal="right" vertical="top"/>
    </xf>
    <xf numFmtId="0" fontId="0" fillId="0" borderId="0" xfId="0" applyNumberFormat="1" applyFont="1" applyFill="1" applyBorder="1" applyAlignment="1">
      <alignment horizontal="right" vertical="top"/>
    </xf>
    <xf numFmtId="0" fontId="23" fillId="0" borderId="0" xfId="0" applyFont="1" applyBorder="1" applyAlignment="1">
      <alignment horizontal="right" vertical="top"/>
    </xf>
    <xf numFmtId="0" fontId="23" fillId="0" borderId="27" xfId="0" applyFont="1" applyBorder="1" applyAlignment="1">
      <alignment horizontal="right" vertical="top"/>
    </xf>
    <xf numFmtId="0" fontId="0" fillId="0" borderId="40" xfId="0" applyFont="1" applyBorder="1" applyAlignment="1">
      <alignment/>
    </xf>
    <xf numFmtId="0" fontId="0" fillId="0" borderId="42" xfId="0" applyNumberFormat="1" applyFont="1" applyFill="1" applyBorder="1" applyAlignment="1">
      <alignment/>
    </xf>
    <xf numFmtId="0" fontId="23" fillId="0" borderId="43" xfId="0" applyFont="1" applyBorder="1" applyAlignment="1">
      <alignment/>
    </xf>
    <xf numFmtId="15" fontId="23" fillId="0" borderId="44" xfId="0" applyNumberFormat="1" applyFont="1" applyBorder="1" applyAlignment="1">
      <alignment/>
    </xf>
    <xf numFmtId="172" fontId="23" fillId="0" borderId="28" xfId="0" applyNumberFormat="1" applyFont="1" applyFill="1" applyBorder="1" applyAlignment="1">
      <alignment/>
    </xf>
    <xf numFmtId="172" fontId="23" fillId="0" borderId="29" xfId="0" applyNumberFormat="1" applyFont="1" applyFill="1" applyBorder="1" applyAlignment="1">
      <alignment/>
    </xf>
    <xf numFmtId="172" fontId="23" fillId="0" borderId="30" xfId="0" applyNumberFormat="1" applyFont="1" applyFill="1" applyBorder="1" applyAlignment="1">
      <alignment/>
    </xf>
    <xf numFmtId="0" fontId="21" fillId="0" borderId="45" xfId="0" applyFont="1" applyFill="1" applyBorder="1" applyAlignment="1">
      <alignment/>
    </xf>
    <xf numFmtId="0" fontId="21" fillId="0" borderId="46" xfId="0" applyFont="1" applyFill="1" applyBorder="1" applyAlignment="1">
      <alignment/>
    </xf>
    <xf numFmtId="0" fontId="21" fillId="0" borderId="47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23" xfId="0" applyNumberFormat="1" applyFont="1" applyFill="1" applyBorder="1" applyAlignment="1">
      <alignment/>
    </xf>
    <xf numFmtId="0" fontId="21" fillId="0" borderId="48" xfId="0" applyNumberFormat="1" applyFont="1" applyFill="1" applyBorder="1" applyAlignment="1">
      <alignment/>
    </xf>
    <xf numFmtId="178" fontId="0" fillId="0" borderId="24" xfId="0" applyNumberFormat="1" applyFont="1" applyFill="1" applyBorder="1" applyAlignment="1">
      <alignment/>
    </xf>
    <xf numFmtId="0" fontId="21" fillId="0" borderId="26" xfId="0" applyNumberFormat="1" applyFont="1" applyFill="1" applyBorder="1" applyAlignment="1">
      <alignment/>
    </xf>
    <xf numFmtId="0" fontId="21" fillId="0" borderId="21" xfId="0" applyNumberFormat="1" applyFont="1" applyFill="1" applyBorder="1" applyAlignment="1">
      <alignment/>
    </xf>
    <xf numFmtId="0" fontId="21" fillId="0" borderId="26" xfId="0" applyFont="1" applyBorder="1" applyAlignment="1">
      <alignment/>
    </xf>
    <xf numFmtId="0" fontId="21" fillId="0" borderId="21" xfId="0" applyFont="1" applyBorder="1" applyAlignment="1">
      <alignment/>
    </xf>
    <xf numFmtId="20" fontId="0" fillId="0" borderId="26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27" xfId="0" applyFont="1" applyBorder="1" applyAlignment="1">
      <alignment horizontal="right"/>
    </xf>
    <xf numFmtId="0" fontId="21" fillId="0" borderId="26" xfId="0" applyFont="1" applyFill="1" applyBorder="1" applyAlignment="1">
      <alignment/>
    </xf>
    <xf numFmtId="0" fontId="0" fillId="0" borderId="26" xfId="0" applyFont="1" applyBorder="1" applyAlignment="1">
      <alignment/>
    </xf>
    <xf numFmtId="15" fontId="0" fillId="0" borderId="26" xfId="0" applyNumberFormat="1" applyFont="1" applyFill="1" applyBorder="1" applyAlignment="1">
      <alignment/>
    </xf>
    <xf numFmtId="15" fontId="0" fillId="0" borderId="0" xfId="0" applyNumberFormat="1" applyFont="1" applyFill="1" applyBorder="1" applyAlignment="1">
      <alignment/>
    </xf>
    <xf numFmtId="15" fontId="0" fillId="0" borderId="27" xfId="0" applyNumberFormat="1" applyFont="1" applyFill="1" applyBorder="1" applyAlignment="1">
      <alignment/>
    </xf>
    <xf numFmtId="0" fontId="21" fillId="0" borderId="28" xfId="0" applyFont="1" applyFill="1" applyBorder="1" applyAlignment="1">
      <alignment/>
    </xf>
    <xf numFmtId="0" fontId="21" fillId="0" borderId="49" xfId="0" applyFont="1" applyBorder="1" applyAlignment="1">
      <alignment/>
    </xf>
    <xf numFmtId="20" fontId="0" fillId="0" borderId="29" xfId="0" applyNumberFormat="1" applyFill="1" applyBorder="1" applyAlignment="1">
      <alignment/>
    </xf>
    <xf numFmtId="20" fontId="0" fillId="0" borderId="30" xfId="0" applyNumberFormat="1" applyFill="1" applyBorder="1" applyAlignment="1">
      <alignment/>
    </xf>
    <xf numFmtId="0" fontId="21" fillId="0" borderId="36" xfId="0" applyFont="1" applyFill="1" applyBorder="1" applyAlignment="1">
      <alignment/>
    </xf>
    <xf numFmtId="0" fontId="21" fillId="0" borderId="38" xfId="0" applyFont="1" applyFill="1" applyBorder="1" applyAlignment="1">
      <alignment/>
    </xf>
    <xf numFmtId="0" fontId="21" fillId="0" borderId="50" xfId="0" applyFont="1" applyFill="1" applyBorder="1" applyAlignment="1">
      <alignment/>
    </xf>
    <xf numFmtId="0" fontId="21" fillId="0" borderId="39" xfId="0" applyNumberFormat="1" applyFont="1" applyFill="1" applyBorder="1" applyAlignment="1">
      <alignment/>
    </xf>
    <xf numFmtId="0" fontId="21" fillId="0" borderId="41" xfId="0" applyNumberFormat="1" applyFont="1" applyFill="1" applyBorder="1" applyAlignment="1">
      <alignment/>
    </xf>
    <xf numFmtId="20" fontId="0" fillId="0" borderId="23" xfId="0" applyNumberFormat="1" applyFont="1" applyFill="1" applyBorder="1" applyAlignment="1">
      <alignment/>
    </xf>
    <xf numFmtId="0" fontId="21" fillId="0" borderId="41" xfId="0" applyFont="1" applyBorder="1" applyAlignment="1">
      <alignment/>
    </xf>
    <xf numFmtId="0" fontId="23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0" fontId="28" fillId="0" borderId="0" xfId="0" applyFont="1" applyFill="1" applyBorder="1" applyAlignment="1">
      <alignment/>
    </xf>
    <xf numFmtId="0" fontId="0" fillId="0" borderId="27" xfId="0" applyFill="1" applyBorder="1" applyAlignment="1">
      <alignment/>
    </xf>
    <xf numFmtId="172" fontId="0" fillId="0" borderId="26" xfId="0" applyNumberFormat="1" applyFill="1" applyBorder="1" applyAlignment="1">
      <alignment/>
    </xf>
    <xf numFmtId="172" fontId="0" fillId="0" borderId="0" xfId="0" applyNumberFormat="1" applyFill="1" applyBorder="1" applyAlignment="1">
      <alignment/>
    </xf>
    <xf numFmtId="172" fontId="0" fillId="0" borderId="27" xfId="0" applyNumberFormat="1" applyFill="1" applyBorder="1" applyAlignment="1">
      <alignment/>
    </xf>
    <xf numFmtId="0" fontId="21" fillId="0" borderId="42" xfId="0" applyNumberFormat="1" applyFont="1" applyFill="1" applyBorder="1" applyAlignment="1">
      <alignment/>
    </xf>
    <xf numFmtId="0" fontId="21" fillId="0" borderId="44" xfId="0" applyFont="1" applyBorder="1" applyAlignment="1">
      <alignment/>
    </xf>
    <xf numFmtId="20" fontId="0" fillId="0" borderId="28" xfId="0" applyNumberFormat="1" applyFill="1" applyBorder="1" applyAlignment="1">
      <alignment/>
    </xf>
    <xf numFmtId="20" fontId="28" fillId="0" borderId="29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8" fillId="0" borderId="0" xfId="0" applyFont="1" applyFill="1" applyAlignment="1">
      <alignment/>
    </xf>
    <xf numFmtId="0" fontId="21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80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20" fontId="0" fillId="3" borderId="29" xfId="0" applyNumberFormat="1" applyFont="1" applyFill="1" applyBorder="1" applyAlignment="1">
      <alignment/>
    </xf>
    <xf numFmtId="0" fontId="0" fillId="3" borderId="0" xfId="0" applyFont="1" applyFill="1" applyAlignment="1">
      <alignment/>
    </xf>
    <xf numFmtId="0" fontId="29" fillId="0" borderId="0" xfId="0" applyFont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180" fontId="0" fillId="0" borderId="49" xfId="0" applyNumberFormat="1" applyBorder="1" applyAlignment="1">
      <alignment horizontal="center"/>
    </xf>
    <xf numFmtId="180" fontId="24" fillId="0" borderId="10" xfId="0" applyNumberFormat="1" applyFont="1" applyBorder="1" applyAlignment="1">
      <alignment horizontal="center"/>
    </xf>
    <xf numFmtId="180" fontId="0" fillId="0" borderId="10" xfId="0" applyNumberFormat="1" applyBorder="1" applyAlignment="1">
      <alignment horizontal="center"/>
    </xf>
    <xf numFmtId="0" fontId="30" fillId="0" borderId="0" xfId="0" applyFont="1" applyAlignment="1">
      <alignment/>
    </xf>
    <xf numFmtId="180" fontId="0" fillId="0" borderId="0" xfId="0" applyNumberFormat="1" applyAlignment="1">
      <alignment horizontal="center"/>
    </xf>
    <xf numFmtId="180" fontId="30" fillId="0" borderId="0" xfId="0" applyNumberFormat="1" applyFont="1" applyAlignment="1">
      <alignment/>
    </xf>
    <xf numFmtId="0" fontId="30" fillId="0" borderId="54" xfId="0" applyFont="1" applyBorder="1" applyAlignment="1">
      <alignment horizontal="center"/>
    </xf>
    <xf numFmtId="0" fontId="30" fillId="0" borderId="55" xfId="0" applyFont="1" applyBorder="1" applyAlignment="1">
      <alignment horizontal="center"/>
    </xf>
    <xf numFmtId="0" fontId="30" fillId="0" borderId="56" xfId="0" applyFont="1" applyBorder="1" applyAlignment="1">
      <alignment horizontal="center"/>
    </xf>
    <xf numFmtId="180" fontId="0" fillId="0" borderId="55" xfId="0" applyNumberFormat="1" applyFont="1" applyBorder="1" applyAlignment="1">
      <alignment horizontal="center"/>
    </xf>
    <xf numFmtId="180" fontId="0" fillId="0" borderId="56" xfId="0" applyNumberFormat="1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180" fontId="0" fillId="0" borderId="58" xfId="0" applyNumberFormat="1" applyFont="1" applyBorder="1" applyAlignment="1">
      <alignment horizontal="center"/>
    </xf>
    <xf numFmtId="180" fontId="0" fillId="0" borderId="59" xfId="0" applyNumberFormat="1" applyFont="1" applyBorder="1" applyAlignment="1">
      <alignment horizontal="center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63" xfId="0" applyBorder="1" applyAlignment="1">
      <alignment/>
    </xf>
    <xf numFmtId="0" fontId="22" fillId="0" borderId="0" xfId="0" applyFont="1" applyAlignment="1">
      <alignment/>
    </xf>
    <xf numFmtId="0" fontId="0" fillId="0" borderId="0" xfId="0" applyAlignment="1">
      <alignment/>
    </xf>
    <xf numFmtId="0" fontId="0" fillId="0" borderId="64" xfId="0" applyBorder="1" applyAlignment="1">
      <alignment/>
    </xf>
    <xf numFmtId="0" fontId="0" fillId="0" borderId="65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9525</xdr:colOff>
      <xdr:row>1</xdr:row>
      <xdr:rowOff>0</xdr:rowOff>
    </xdr:from>
    <xdr:to>
      <xdr:col>7</xdr:col>
      <xdr:colOff>180975</xdr:colOff>
      <xdr:row>12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57250" y="161925"/>
          <a:ext cx="61341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0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File Description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workbook file contains bi-weekly water quality data collected in Halifax Harbour.  The worksheets contain fecal coliform data, chemistry data, metals data, and one worksheet per station containing profile data.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This sheet contains sample station coordinates, and information on units for the profile data, and a summary of data return.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For a summary of this data see the accompanying report file:  HHWQMP_report181_090408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.doc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5:K115"/>
  <sheetViews>
    <sheetView tabSelected="1" zoomScalePageLayoutView="0" workbookViewId="0" topLeftCell="A1">
      <selection activeCell="A1" sqref="A1"/>
    </sheetView>
  </sheetViews>
  <sheetFormatPr defaultColWidth="8.8515625" defaultRowHeight="12.75"/>
  <cols>
    <col min="1" max="4" width="12.7109375" style="0" customWidth="1"/>
    <col min="5" max="5" width="15.28125" style="0" bestFit="1" customWidth="1"/>
    <col min="6" max="6" width="19.00390625" style="0" customWidth="1"/>
    <col min="7" max="7" width="17.00390625" style="0" customWidth="1"/>
    <col min="8" max="8" width="16.421875" style="0" customWidth="1"/>
    <col min="9" max="9" width="12.7109375" style="0" customWidth="1"/>
    <col min="10" max="10" width="14.421875" style="0" customWidth="1"/>
    <col min="11" max="13" width="12.7109375" style="0" customWidth="1"/>
  </cols>
  <sheetData>
    <row r="6" s="1" customFormat="1" ht="12.75"/>
    <row r="15" spans="1:3" ht="15.75">
      <c r="A15" s="2" t="s">
        <v>126</v>
      </c>
      <c r="C15">
        <v>181</v>
      </c>
    </row>
    <row r="17" spans="1:3" ht="15.75">
      <c r="A17" s="2" t="s">
        <v>127</v>
      </c>
      <c r="C17" s="3">
        <v>39911</v>
      </c>
    </row>
    <row r="20" ht="15.75">
      <c r="A20" s="4" t="s">
        <v>128</v>
      </c>
    </row>
    <row r="21" ht="15.75">
      <c r="A21" s="4"/>
    </row>
    <row r="22" spans="1:2" ht="15.75">
      <c r="A22" s="4"/>
      <c r="B22" t="s">
        <v>51</v>
      </c>
    </row>
    <row r="23" ht="15.75">
      <c r="A23" s="4"/>
    </row>
    <row r="24" spans="1:2" ht="15.75">
      <c r="A24" s="4"/>
      <c r="B24" t="s">
        <v>220</v>
      </c>
    </row>
    <row r="25" ht="15.75">
      <c r="A25" s="4"/>
    </row>
    <row r="26" spans="1:2" ht="15.75">
      <c r="A26" s="2"/>
      <c r="B26" t="s">
        <v>136</v>
      </c>
    </row>
    <row r="27" ht="15.75">
      <c r="A27" s="2"/>
    </row>
    <row r="28" spans="1:2" ht="15.75">
      <c r="A28" s="2"/>
      <c r="B28" t="s">
        <v>129</v>
      </c>
    </row>
    <row r="29" spans="1:2" ht="15.75">
      <c r="A29" s="2"/>
      <c r="B29" t="s">
        <v>130</v>
      </c>
    </row>
    <row r="30" spans="1:2" ht="15.75">
      <c r="A30" s="2"/>
      <c r="B30" s="5" t="s">
        <v>131</v>
      </c>
    </row>
    <row r="31" spans="1:2" ht="15.75">
      <c r="A31" s="4"/>
      <c r="B31" s="5" t="s">
        <v>132</v>
      </c>
    </row>
    <row r="32" ht="12.75">
      <c r="B32" s="6"/>
    </row>
    <row r="34" ht="15.75">
      <c r="A34" s="4" t="s">
        <v>133</v>
      </c>
    </row>
    <row r="36" spans="1:7" ht="12.75">
      <c r="A36" s="7" t="s">
        <v>95</v>
      </c>
      <c r="B36" s="8" t="s">
        <v>96</v>
      </c>
      <c r="C36" s="8" t="s">
        <v>97</v>
      </c>
      <c r="D36" s="8" t="s">
        <v>98</v>
      </c>
      <c r="E36" s="8" t="s">
        <v>99</v>
      </c>
      <c r="F36" s="8" t="s">
        <v>100</v>
      </c>
      <c r="G36" s="8" t="s">
        <v>101</v>
      </c>
    </row>
    <row r="37" spans="1:7" ht="14.25">
      <c r="A37" s="7" t="s">
        <v>102</v>
      </c>
      <c r="B37" s="8" t="s">
        <v>103</v>
      </c>
      <c r="C37" s="9" t="s">
        <v>104</v>
      </c>
      <c r="D37" s="8" t="s">
        <v>105</v>
      </c>
      <c r="E37" s="8" t="s">
        <v>106</v>
      </c>
      <c r="F37" s="8" t="s">
        <v>107</v>
      </c>
      <c r="G37" s="8" t="s">
        <v>108</v>
      </c>
    </row>
    <row r="38" ht="12.75">
      <c r="A38" s="7"/>
    </row>
    <row r="39" ht="12.75">
      <c r="A39" s="7"/>
    </row>
    <row r="40" spans="1:3" ht="12.75">
      <c r="A40" s="7" t="s">
        <v>109</v>
      </c>
      <c r="B40" t="s">
        <v>105</v>
      </c>
      <c r="C40" t="s">
        <v>110</v>
      </c>
    </row>
    <row r="41" spans="2:3" ht="14.25">
      <c r="B41" t="s">
        <v>106</v>
      </c>
      <c r="C41" t="s">
        <v>111</v>
      </c>
    </row>
    <row r="44" spans="1:10" ht="15.75">
      <c r="A44" s="162" t="s">
        <v>53</v>
      </c>
      <c r="B44" s="162"/>
      <c r="C44" s="162"/>
      <c r="D44" s="6"/>
      <c r="E44" s="6"/>
      <c r="F44" s="6"/>
      <c r="G44" s="6"/>
      <c r="H44" s="6"/>
      <c r="I44" s="6"/>
      <c r="J44" s="6"/>
    </row>
    <row r="45" spans="1:10" ht="15.75">
      <c r="A45" s="140"/>
      <c r="B45" s="6"/>
      <c r="C45" s="6"/>
      <c r="D45" s="6"/>
      <c r="E45" s="6"/>
      <c r="F45" s="6"/>
      <c r="G45" s="6"/>
      <c r="H45" s="6"/>
      <c r="I45" s="6"/>
      <c r="J45" s="6"/>
    </row>
    <row r="46" spans="1:10" ht="12.75">
      <c r="A46" s="163" t="s">
        <v>0</v>
      </c>
      <c r="B46" s="163"/>
      <c r="C46" s="163"/>
      <c r="D46" s="163"/>
      <c r="E46" s="163"/>
      <c r="F46" s="163"/>
      <c r="G46" s="163"/>
      <c r="H46" s="163"/>
      <c r="J46" s="6"/>
    </row>
    <row r="47" spans="1:10" ht="12.75">
      <c r="A47" s="163" t="s">
        <v>14</v>
      </c>
      <c r="B47" s="163"/>
      <c r="C47" s="163"/>
      <c r="D47" s="163"/>
      <c r="E47" s="163"/>
      <c r="F47" s="163"/>
      <c r="G47" s="163"/>
      <c r="H47" s="163"/>
      <c r="I47" s="163"/>
      <c r="J47" s="6"/>
    </row>
    <row r="48" spans="1:10" ht="12.75">
      <c r="A48" s="163" t="s">
        <v>15</v>
      </c>
      <c r="B48" s="163"/>
      <c r="C48" s="163"/>
      <c r="D48" s="163"/>
      <c r="E48" s="163"/>
      <c r="J48" s="6"/>
    </row>
    <row r="49" spans="1:10" ht="13.5" thickBot="1">
      <c r="A49" s="6"/>
      <c r="B49" s="6"/>
      <c r="C49" s="6"/>
      <c r="D49" s="6"/>
      <c r="E49" s="6"/>
      <c r="F49" s="6"/>
      <c r="G49" s="6"/>
      <c r="H49" s="6"/>
      <c r="I49" s="6"/>
      <c r="J49" s="6"/>
    </row>
    <row r="50" spans="1:7" ht="13.5" thickBot="1">
      <c r="A50" t="s">
        <v>1</v>
      </c>
      <c r="B50" s="141" t="s">
        <v>13</v>
      </c>
      <c r="C50" s="141" t="s">
        <v>202</v>
      </c>
      <c r="D50" s="141" t="s">
        <v>206</v>
      </c>
      <c r="E50" s="141" t="s">
        <v>213</v>
      </c>
      <c r="F50" s="142" t="s">
        <v>3</v>
      </c>
      <c r="G50" s="143" t="s">
        <v>134</v>
      </c>
    </row>
    <row r="51" spans="1:7" ht="12.75">
      <c r="A51" t="s">
        <v>4</v>
      </c>
      <c r="B51" s="144">
        <v>11.9</v>
      </c>
      <c r="C51" s="144">
        <v>11.7</v>
      </c>
      <c r="D51" s="144">
        <v>10.9</v>
      </c>
      <c r="E51" s="144">
        <v>11.2</v>
      </c>
      <c r="F51" s="155" t="s">
        <v>5</v>
      </c>
      <c r="G51" s="150"/>
    </row>
    <row r="52" spans="1:7" ht="12.75">
      <c r="A52" t="s">
        <v>2</v>
      </c>
      <c r="B52" s="145"/>
      <c r="C52" s="145"/>
      <c r="D52" s="145"/>
      <c r="E52" s="145"/>
      <c r="F52" s="151"/>
      <c r="G52" s="152"/>
    </row>
    <row r="53" spans="1:7" ht="12.75">
      <c r="A53" t="s">
        <v>6</v>
      </c>
      <c r="B53" s="145"/>
      <c r="C53" s="145"/>
      <c r="D53" s="145"/>
      <c r="E53" s="145"/>
      <c r="F53" s="153">
        <v>12.9</v>
      </c>
      <c r="G53" s="154">
        <v>10.6</v>
      </c>
    </row>
    <row r="54" spans="1:7" ht="12.75">
      <c r="A54" t="s">
        <v>7</v>
      </c>
      <c r="B54" s="146">
        <v>7.8</v>
      </c>
      <c r="C54" s="146">
        <v>8.2</v>
      </c>
      <c r="D54" s="146">
        <v>8.5</v>
      </c>
      <c r="E54" s="146">
        <v>8.45</v>
      </c>
      <c r="F54" s="153">
        <v>8.5</v>
      </c>
      <c r="G54" s="154">
        <v>6.4</v>
      </c>
    </row>
    <row r="55" spans="1:7" ht="13.5" thickBot="1">
      <c r="A55" t="s">
        <v>8</v>
      </c>
      <c r="B55" s="146">
        <f>B51/B54</f>
        <v>1.5256410256410258</v>
      </c>
      <c r="C55" s="146">
        <f>C51/C54</f>
        <v>1.4268292682926829</v>
      </c>
      <c r="D55" s="146">
        <f>D51/D54</f>
        <v>1.2823529411764707</v>
      </c>
      <c r="E55" s="146">
        <f>E51/E54</f>
        <v>1.3254437869822486</v>
      </c>
      <c r="F55" s="156">
        <f>F53/F54</f>
        <v>1.5176470588235293</v>
      </c>
      <c r="G55" s="157">
        <f>G53/G54</f>
        <v>1.6562499999999998</v>
      </c>
    </row>
    <row r="56" spans="1:7" ht="12.75">
      <c r="A56" s="6"/>
      <c r="C56" s="147"/>
      <c r="D56" t="s">
        <v>9</v>
      </c>
      <c r="E56" s="148">
        <f>AVERAGE(B55:E55)</f>
        <v>1.3900667555231068</v>
      </c>
      <c r="F56" s="164" t="s">
        <v>10</v>
      </c>
      <c r="G56" s="165"/>
    </row>
    <row r="57" spans="1:7" ht="12.75">
      <c r="A57" s="6"/>
      <c r="C57" s="149"/>
      <c r="D57" s="149"/>
      <c r="F57" s="158" t="s">
        <v>135</v>
      </c>
      <c r="G57" s="159"/>
    </row>
    <row r="58" spans="1:7" ht="12.75">
      <c r="A58" s="6"/>
      <c r="C58" s="147"/>
      <c r="D58" s="147"/>
      <c r="F58" s="158" t="s">
        <v>11</v>
      </c>
      <c r="G58" s="159"/>
    </row>
    <row r="59" spans="1:7" ht="13.5" thickBot="1">
      <c r="A59" s="6"/>
      <c r="C59" s="147"/>
      <c r="D59" s="147"/>
      <c r="F59" s="160" t="s">
        <v>12</v>
      </c>
      <c r="G59" s="161"/>
    </row>
    <row r="68" spans="1:9" ht="15.75">
      <c r="A68" s="4" t="s">
        <v>112</v>
      </c>
      <c r="D68" s="1"/>
      <c r="E68" s="1"/>
      <c r="F68" s="1"/>
      <c r="G68" s="10" t="s">
        <v>113</v>
      </c>
      <c r="H68" s="1"/>
      <c r="I68" s="1"/>
    </row>
    <row r="69" ht="13.5" thickBot="1"/>
    <row r="70" spans="2:6" ht="13.5" thickTop="1">
      <c r="B70" s="11" t="s">
        <v>114</v>
      </c>
      <c r="C70" s="12" t="s">
        <v>115</v>
      </c>
      <c r="D70" s="13" t="s">
        <v>116</v>
      </c>
      <c r="F70" s="1"/>
    </row>
    <row r="71" spans="2:11" ht="15" thickBot="1">
      <c r="B71" s="14"/>
      <c r="C71" s="15" t="s">
        <v>117</v>
      </c>
      <c r="D71" s="16" t="s">
        <v>118</v>
      </c>
      <c r="F71" s="1"/>
      <c r="G71" s="17" t="s">
        <v>119</v>
      </c>
      <c r="H71" s="18" t="s">
        <v>120</v>
      </c>
      <c r="I71" s="18" t="s">
        <v>121</v>
      </c>
      <c r="J71" s="19" t="s">
        <v>122</v>
      </c>
      <c r="K71" s="7"/>
    </row>
    <row r="72" spans="2:10" ht="13.5" thickTop="1">
      <c r="B72" s="20" t="s">
        <v>123</v>
      </c>
      <c r="C72" s="21">
        <v>44.48166666666667</v>
      </c>
      <c r="D72" s="22">
        <v>63.514</v>
      </c>
      <c r="G72" s="23" t="s">
        <v>170</v>
      </c>
      <c r="H72" s="24"/>
      <c r="I72" s="25"/>
      <c r="J72" s="26"/>
    </row>
    <row r="73" spans="2:10" ht="12.75">
      <c r="B73" s="20" t="s">
        <v>171</v>
      </c>
      <c r="C73" s="21">
        <v>44.49333333333333</v>
      </c>
      <c r="D73" s="22">
        <v>63.4925</v>
      </c>
      <c r="G73" s="27" t="s">
        <v>172</v>
      </c>
      <c r="H73" s="28">
        <v>14</v>
      </c>
      <c r="I73" s="29">
        <v>14</v>
      </c>
      <c r="J73" s="30"/>
    </row>
    <row r="74" spans="2:10" ht="12.75">
      <c r="B74" s="20" t="s">
        <v>173</v>
      </c>
      <c r="C74" s="21">
        <v>44.516</v>
      </c>
      <c r="D74" s="22">
        <v>63.447</v>
      </c>
      <c r="G74" s="27" t="s">
        <v>174</v>
      </c>
      <c r="H74" s="28">
        <v>14</v>
      </c>
      <c r="I74" s="29">
        <v>14</v>
      </c>
      <c r="J74" s="30"/>
    </row>
    <row r="75" spans="2:10" ht="12.75">
      <c r="B75" s="20" t="s">
        <v>175</v>
      </c>
      <c r="C75" s="21">
        <v>44.538333333333334</v>
      </c>
      <c r="D75" s="22">
        <v>63.401</v>
      </c>
      <c r="G75" s="31" t="s">
        <v>176</v>
      </c>
      <c r="H75" s="28">
        <v>14</v>
      </c>
      <c r="I75" s="29">
        <v>14</v>
      </c>
      <c r="J75" s="30"/>
    </row>
    <row r="76" spans="2:10" ht="12.75">
      <c r="B76" s="20" t="s">
        <v>177</v>
      </c>
      <c r="C76" s="21">
        <v>44.57</v>
      </c>
      <c r="D76" s="22">
        <v>63.32666666666667</v>
      </c>
      <c r="G76" s="33" t="s">
        <v>178</v>
      </c>
      <c r="H76" s="34">
        <v>14</v>
      </c>
      <c r="I76" s="43">
        <v>14</v>
      </c>
      <c r="J76" s="35"/>
    </row>
    <row r="77" spans="2:10" ht="12.75">
      <c r="B77" s="20" t="s">
        <v>179</v>
      </c>
      <c r="C77" s="21">
        <v>44.5375</v>
      </c>
      <c r="D77" s="22">
        <v>63.535</v>
      </c>
      <c r="G77" s="36" t="s">
        <v>180</v>
      </c>
      <c r="H77" s="37">
        <f>SUM(H73:H76)</f>
        <v>56</v>
      </c>
      <c r="I77" s="37">
        <f>SUM(I73:I76)</f>
        <v>56</v>
      </c>
      <c r="J77" s="38">
        <f>I77/H77</f>
        <v>1</v>
      </c>
    </row>
    <row r="78" spans="2:10" ht="12.75">
      <c r="B78" s="20" t="s">
        <v>181</v>
      </c>
      <c r="C78" s="21">
        <v>44.54933333333334</v>
      </c>
      <c r="D78" s="22">
        <v>63.512166666666666</v>
      </c>
      <c r="G78" s="37"/>
      <c r="H78" s="37"/>
      <c r="I78" s="37"/>
      <c r="J78" s="37"/>
    </row>
    <row r="79" spans="2:10" ht="12.75">
      <c r="B79" s="20" t="s">
        <v>182</v>
      </c>
      <c r="C79" s="21">
        <v>44.559333333333335</v>
      </c>
      <c r="D79" s="22">
        <v>63.48883333333333</v>
      </c>
      <c r="G79" s="39"/>
      <c r="H79" s="32"/>
      <c r="I79" s="32"/>
      <c r="J79" s="32"/>
    </row>
    <row r="80" spans="2:10" ht="12.75">
      <c r="B80" s="20" t="s">
        <v>183</v>
      </c>
      <c r="C80" s="21">
        <v>44.571</v>
      </c>
      <c r="D80" s="22">
        <v>63.466166666666666</v>
      </c>
      <c r="G80" s="17" t="s">
        <v>184</v>
      </c>
      <c r="H80" s="18" t="s">
        <v>120</v>
      </c>
      <c r="I80" s="18" t="s">
        <v>121</v>
      </c>
      <c r="J80" s="19"/>
    </row>
    <row r="81" spans="2:10" ht="12.75">
      <c r="B81" s="20" t="s">
        <v>185</v>
      </c>
      <c r="C81" s="21">
        <v>44.582166666666666</v>
      </c>
      <c r="D81" s="22">
        <v>63.443333333333335</v>
      </c>
      <c r="G81" s="40" t="s">
        <v>186</v>
      </c>
      <c r="H81" s="32"/>
      <c r="I81" s="32"/>
      <c r="J81" s="41"/>
    </row>
    <row r="82" spans="2:10" ht="12.75">
      <c r="B82" s="20" t="s">
        <v>187</v>
      </c>
      <c r="C82" s="21">
        <v>44.593666666666664</v>
      </c>
      <c r="D82" s="22">
        <v>63.547333333333334</v>
      </c>
      <c r="G82" s="42" t="s">
        <v>188</v>
      </c>
      <c r="H82" s="34">
        <v>62</v>
      </c>
      <c r="I82" s="43">
        <v>62</v>
      </c>
      <c r="J82" s="44"/>
    </row>
    <row r="83" spans="2:10" ht="12.75">
      <c r="B83" s="20" t="s">
        <v>189</v>
      </c>
      <c r="C83" s="21">
        <v>44.59583333333333</v>
      </c>
      <c r="D83" s="22">
        <v>63.54266666666667</v>
      </c>
      <c r="G83" s="36" t="s">
        <v>180</v>
      </c>
      <c r="H83" s="37">
        <f>SUM(H79:H82)</f>
        <v>62</v>
      </c>
      <c r="I83" s="37">
        <f>SUM(I79:I82)</f>
        <v>62</v>
      </c>
      <c r="J83" s="38">
        <f>I83/H83</f>
        <v>1</v>
      </c>
    </row>
    <row r="84" spans="2:10" ht="12.75">
      <c r="B84" s="20" t="s">
        <v>190</v>
      </c>
      <c r="C84" s="21">
        <v>44.597833333333334</v>
      </c>
      <c r="D84" s="22">
        <v>63.538</v>
      </c>
      <c r="G84" s="37"/>
      <c r="H84" s="37"/>
      <c r="I84" s="37"/>
      <c r="J84" s="32"/>
    </row>
    <row r="85" spans="2:10" ht="12.75">
      <c r="B85" s="20" t="s">
        <v>191</v>
      </c>
      <c r="C85" s="21">
        <v>44.59883333333333</v>
      </c>
      <c r="D85" s="22">
        <v>63.53366666666667</v>
      </c>
      <c r="G85" s="39"/>
      <c r="H85" s="32"/>
      <c r="I85" s="32"/>
      <c r="J85" s="32"/>
    </row>
    <row r="86" spans="2:10" ht="12.75">
      <c r="B86" s="20" t="s">
        <v>192</v>
      </c>
      <c r="C86" s="21">
        <v>44.6215</v>
      </c>
      <c r="D86" s="22">
        <v>63.522333333333336</v>
      </c>
      <c r="G86" s="17" t="s">
        <v>193</v>
      </c>
      <c r="H86" s="18" t="s">
        <v>120</v>
      </c>
      <c r="I86" s="18" t="s">
        <v>121</v>
      </c>
      <c r="J86" s="45"/>
    </row>
    <row r="87" spans="2:10" ht="12.75">
      <c r="B87" s="20" t="s">
        <v>194</v>
      </c>
      <c r="C87" s="21">
        <v>44.623666666666665</v>
      </c>
      <c r="D87" s="22">
        <v>63.5195</v>
      </c>
      <c r="G87" s="40" t="s">
        <v>195</v>
      </c>
      <c r="H87" s="32"/>
      <c r="I87" s="32"/>
      <c r="J87" s="41"/>
    </row>
    <row r="88" spans="2:10" ht="12.75">
      <c r="B88" s="20" t="s">
        <v>196</v>
      </c>
      <c r="C88" s="21">
        <v>44.633833333333335</v>
      </c>
      <c r="D88" s="22">
        <v>63.56066666666667</v>
      </c>
      <c r="G88" s="27" t="s">
        <v>197</v>
      </c>
      <c r="H88" s="28">
        <v>34</v>
      </c>
      <c r="I88" s="29">
        <v>33</v>
      </c>
      <c r="J88" s="41"/>
    </row>
    <row r="89" spans="2:10" ht="12.75">
      <c r="B89" s="20" t="s">
        <v>198</v>
      </c>
      <c r="C89" s="21">
        <v>44.63616666666667</v>
      </c>
      <c r="D89" s="22">
        <v>63.55266666666667</v>
      </c>
      <c r="G89" s="27" t="s">
        <v>101</v>
      </c>
      <c r="H89" s="28">
        <v>34</v>
      </c>
      <c r="I89" s="29">
        <v>33</v>
      </c>
      <c r="J89" s="41"/>
    </row>
    <row r="90" spans="2:10" ht="12.75">
      <c r="B90" s="20" t="s">
        <v>199</v>
      </c>
      <c r="C90" s="21">
        <v>44.6385</v>
      </c>
      <c r="D90" s="22">
        <v>63.54516666666667</v>
      </c>
      <c r="G90" s="42" t="s">
        <v>200</v>
      </c>
      <c r="H90" s="34">
        <v>34</v>
      </c>
      <c r="I90" s="43">
        <v>33</v>
      </c>
      <c r="J90" s="44"/>
    </row>
    <row r="91" spans="2:10" ht="12.75">
      <c r="B91" s="20" t="s">
        <v>201</v>
      </c>
      <c r="C91" s="21">
        <v>44.65766</v>
      </c>
      <c r="D91" s="22">
        <v>63.576495</v>
      </c>
      <c r="G91" s="36" t="s">
        <v>180</v>
      </c>
      <c r="H91" s="37">
        <f>SUM(H87:H90)</f>
        <v>102</v>
      </c>
      <c r="I91" s="37">
        <f>SUM(I88:I90)</f>
        <v>99</v>
      </c>
      <c r="J91" s="38">
        <f>I91/H91</f>
        <v>0.9705882352941176</v>
      </c>
    </row>
    <row r="92" spans="2:10" ht="12.75">
      <c r="B92" s="20" t="s">
        <v>202</v>
      </c>
      <c r="C92" s="21">
        <v>44.659345</v>
      </c>
      <c r="D92" s="22">
        <v>63.572003333333335</v>
      </c>
      <c r="G92" s="32"/>
      <c r="H92" s="37"/>
      <c r="I92" s="32"/>
      <c r="J92" s="46"/>
    </row>
    <row r="93" spans="2:10" ht="12.75">
      <c r="B93" s="20" t="s">
        <v>203</v>
      </c>
      <c r="C93" s="21">
        <v>44.66121666666667</v>
      </c>
      <c r="D93" s="22">
        <v>63.567793333333334</v>
      </c>
      <c r="G93" s="32"/>
      <c r="H93" s="32"/>
      <c r="I93" s="32"/>
      <c r="J93" s="32"/>
    </row>
    <row r="94" spans="2:10" ht="13.5" thickBot="1">
      <c r="B94" s="20" t="s">
        <v>204</v>
      </c>
      <c r="C94" s="21">
        <v>44.6755</v>
      </c>
      <c r="D94" s="22">
        <v>63.60966666666667</v>
      </c>
      <c r="G94" s="47" t="s">
        <v>205</v>
      </c>
      <c r="H94" s="48">
        <f>SUM(H77+H83+H91)</f>
        <v>220</v>
      </c>
      <c r="I94" s="47">
        <f>SUM(I77+I83+I91)</f>
        <v>217</v>
      </c>
      <c r="J94" s="49">
        <f>I94/H94</f>
        <v>0.9863636363636363</v>
      </c>
    </row>
    <row r="95" spans="2:4" ht="13.5" thickTop="1">
      <c r="B95" s="20" t="s">
        <v>206</v>
      </c>
      <c r="C95" s="21">
        <v>44.677</v>
      </c>
      <c r="D95" s="22">
        <v>63.60933333333333</v>
      </c>
    </row>
    <row r="96" spans="2:10" ht="12.75">
      <c r="B96" s="20" t="s">
        <v>207</v>
      </c>
      <c r="C96" s="21">
        <v>44.6778333333333</v>
      </c>
      <c r="D96" s="22">
        <v>63.609</v>
      </c>
      <c r="G96" s="32"/>
      <c r="H96" s="32"/>
      <c r="I96" s="32"/>
      <c r="J96" s="32"/>
    </row>
    <row r="97" spans="2:4" ht="12.75">
      <c r="B97" s="20" t="s">
        <v>208</v>
      </c>
      <c r="C97" s="21">
        <v>44.674</v>
      </c>
      <c r="D97" s="22">
        <v>63.635666666666665</v>
      </c>
    </row>
    <row r="98" spans="2:4" ht="12.75">
      <c r="B98" s="20" t="s">
        <v>209</v>
      </c>
      <c r="C98" s="21">
        <v>44.681666666666665</v>
      </c>
      <c r="D98" s="22">
        <v>63.62533333333333</v>
      </c>
    </row>
    <row r="99" spans="2:9" s="1" customFormat="1" ht="12.75">
      <c r="B99" s="20" t="s">
        <v>210</v>
      </c>
      <c r="C99" s="21">
        <v>44.6855</v>
      </c>
      <c r="D99" s="22">
        <v>63.61983333333333</v>
      </c>
      <c r="F99"/>
      <c r="G99"/>
      <c r="H99"/>
      <c r="I99"/>
    </row>
    <row r="100" spans="2:4" ht="12.75">
      <c r="B100" s="20" t="s">
        <v>211</v>
      </c>
      <c r="C100" s="21">
        <v>44.69316666666667</v>
      </c>
      <c r="D100" s="22">
        <v>63.642</v>
      </c>
    </row>
    <row r="101" spans="2:4" ht="12.75">
      <c r="B101" s="20" t="s">
        <v>212</v>
      </c>
      <c r="C101" s="21">
        <v>44.701166666666666</v>
      </c>
      <c r="D101" s="22">
        <v>63.656</v>
      </c>
    </row>
    <row r="102" spans="2:4" ht="12.75">
      <c r="B102" s="20" t="s">
        <v>213</v>
      </c>
      <c r="C102" s="21">
        <v>44.70433333333333</v>
      </c>
      <c r="D102" s="22">
        <v>63.650333333333336</v>
      </c>
    </row>
    <row r="103" spans="2:4" ht="12.75">
      <c r="B103" s="20" t="s">
        <v>214</v>
      </c>
      <c r="C103" s="21">
        <v>44.707</v>
      </c>
      <c r="D103" s="22">
        <v>63.6455</v>
      </c>
    </row>
    <row r="104" spans="2:4" ht="12.75">
      <c r="B104" s="50" t="s">
        <v>215</v>
      </c>
      <c r="C104" s="21">
        <v>44.63671667</v>
      </c>
      <c r="D104" s="22">
        <v>63.60963333</v>
      </c>
    </row>
    <row r="105" spans="2:4" ht="12.75">
      <c r="B105" s="50" t="s">
        <v>216</v>
      </c>
      <c r="C105" s="21">
        <v>44.72335</v>
      </c>
      <c r="D105" s="22">
        <v>63.66291667</v>
      </c>
    </row>
    <row r="106" spans="2:4" ht="12.75">
      <c r="B106" s="20" t="s">
        <v>217</v>
      </c>
      <c r="C106" s="21">
        <v>44.6639</v>
      </c>
      <c r="D106" s="22">
        <v>63.5592</v>
      </c>
    </row>
    <row r="107" spans="2:4" ht="12.75">
      <c r="B107" s="50" t="s">
        <v>218</v>
      </c>
      <c r="C107" s="21">
        <v>44.69885</v>
      </c>
      <c r="D107" s="22">
        <v>63.6152</v>
      </c>
    </row>
    <row r="108" spans="2:4" ht="12.75">
      <c r="B108" s="51" t="s">
        <v>219</v>
      </c>
      <c r="C108" s="52">
        <v>44.62938333</v>
      </c>
      <c r="D108" s="53">
        <v>63.52545</v>
      </c>
    </row>
    <row r="109" spans="2:9" ht="12.75">
      <c r="B109" s="54" t="s">
        <v>139</v>
      </c>
      <c r="C109" s="21">
        <v>44.6222</v>
      </c>
      <c r="D109" s="22">
        <v>63.57848333</v>
      </c>
      <c r="H109" s="1"/>
      <c r="I109" s="1"/>
    </row>
    <row r="110" spans="2:4" ht="12.75">
      <c r="B110" s="54" t="s">
        <v>140</v>
      </c>
      <c r="C110" s="21">
        <v>44.57065</v>
      </c>
      <c r="D110" s="22">
        <v>63.557166667</v>
      </c>
    </row>
    <row r="111" spans="2:4" ht="12.75">
      <c r="B111" s="54" t="s">
        <v>141</v>
      </c>
      <c r="C111" s="21">
        <v>44.56574166666666</v>
      </c>
      <c r="D111" s="22">
        <v>63.5526</v>
      </c>
    </row>
    <row r="112" spans="2:4" ht="12.75">
      <c r="B112" s="54" t="s">
        <v>142</v>
      </c>
      <c r="C112" s="21">
        <v>44.5618</v>
      </c>
      <c r="D112" s="22">
        <v>63.5492</v>
      </c>
    </row>
    <row r="113" spans="2:4" ht="12.75">
      <c r="B113" s="54" t="s">
        <v>143</v>
      </c>
      <c r="C113" s="21">
        <v>44.5573</v>
      </c>
      <c r="D113" s="22">
        <v>63.5552</v>
      </c>
    </row>
    <row r="114" spans="2:4" ht="12.75">
      <c r="B114" s="54" t="s">
        <v>144</v>
      </c>
      <c r="C114" s="21">
        <v>44.612283333</v>
      </c>
      <c r="D114" s="22">
        <v>63.569983333</v>
      </c>
    </row>
    <row r="115" spans="2:4" ht="13.5" thickBot="1">
      <c r="B115" s="55" t="s">
        <v>145</v>
      </c>
      <c r="C115" s="56">
        <v>44.62465</v>
      </c>
      <c r="D115" s="57">
        <v>63.56105</v>
      </c>
    </row>
  </sheetData>
  <sheetProtection/>
  <mergeCells count="8">
    <mergeCell ref="F58:G58"/>
    <mergeCell ref="F59:G59"/>
    <mergeCell ref="A44:C44"/>
    <mergeCell ref="A46:H46"/>
    <mergeCell ref="A47:I47"/>
    <mergeCell ref="A48:E48"/>
    <mergeCell ref="F56:G56"/>
    <mergeCell ref="F57:G57"/>
  </mergeCells>
  <printOptions/>
  <pageMargins left="0.75" right="0.75" top="1" bottom="1" header="0.5" footer="0.5"/>
  <pageSetup horizontalDpi="600" verticalDpi="6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54</v>
      </c>
      <c r="B1" t="s">
        <v>55</v>
      </c>
      <c r="C1" t="s">
        <v>56</v>
      </c>
      <c r="D1" t="s">
        <v>57</v>
      </c>
      <c r="E1" t="s">
        <v>124</v>
      </c>
      <c r="F1" t="s">
        <v>125</v>
      </c>
    </row>
    <row r="2" spans="1:6" ht="12.75">
      <c r="A2">
        <v>0.388</v>
      </c>
      <c r="B2">
        <v>2.791</v>
      </c>
      <c r="C2">
        <v>23.6587</v>
      </c>
      <c r="D2">
        <v>7.99701</v>
      </c>
      <c r="E2">
        <v>16.7596</v>
      </c>
      <c r="F2">
        <v>29.6824</v>
      </c>
    </row>
    <row r="3" spans="1:6" ht="12.75">
      <c r="A3">
        <v>0.569</v>
      </c>
      <c r="B3">
        <v>2.7907</v>
      </c>
      <c r="C3">
        <v>23.6564</v>
      </c>
      <c r="D3">
        <v>7.99247</v>
      </c>
      <c r="E3">
        <v>16.7801</v>
      </c>
      <c r="F3">
        <v>29.6796</v>
      </c>
    </row>
    <row r="4" spans="1:6" ht="12.75">
      <c r="A4">
        <v>0.801</v>
      </c>
      <c r="B4">
        <v>2.7906</v>
      </c>
      <c r="C4">
        <v>23.6524</v>
      </c>
      <c r="D4">
        <v>7.99078</v>
      </c>
      <c r="E4">
        <v>16.5826</v>
      </c>
      <c r="F4">
        <v>29.6746</v>
      </c>
    </row>
    <row r="5" spans="1:6" ht="12.75">
      <c r="A5">
        <v>1.062</v>
      </c>
      <c r="B5">
        <v>2.7906</v>
      </c>
      <c r="C5">
        <v>23.6474</v>
      </c>
      <c r="D5">
        <v>7.98829</v>
      </c>
      <c r="E5">
        <v>16.334</v>
      </c>
      <c r="F5">
        <v>29.6682</v>
      </c>
    </row>
    <row r="6" spans="1:6" ht="12.75">
      <c r="A6">
        <v>1.334</v>
      </c>
      <c r="B6">
        <v>2.7905</v>
      </c>
      <c r="C6">
        <v>23.6435</v>
      </c>
      <c r="D6">
        <v>7.98637</v>
      </c>
      <c r="E6">
        <v>16.2355</v>
      </c>
      <c r="F6">
        <v>29.6634</v>
      </c>
    </row>
    <row r="7" spans="1:6" ht="12.75">
      <c r="A7">
        <v>1.624</v>
      </c>
      <c r="B7">
        <v>2.79</v>
      </c>
      <c r="C7">
        <v>23.6426</v>
      </c>
      <c r="D7">
        <v>7.98422</v>
      </c>
      <c r="E7">
        <v>16.2733</v>
      </c>
      <c r="F7">
        <v>29.6621</v>
      </c>
    </row>
    <row r="8" spans="1:6" ht="12.75">
      <c r="A8">
        <v>1.928</v>
      </c>
      <c r="B8">
        <v>2.7884</v>
      </c>
      <c r="C8">
        <v>23.6453</v>
      </c>
      <c r="D8">
        <v>7.98144</v>
      </c>
      <c r="E8">
        <v>16.3626</v>
      </c>
      <c r="F8">
        <v>29.6654</v>
      </c>
    </row>
    <row r="9" spans="1:6" ht="12.75">
      <c r="A9">
        <v>2.227</v>
      </c>
      <c r="B9">
        <v>2.7854</v>
      </c>
      <c r="C9">
        <v>23.6518</v>
      </c>
      <c r="D9">
        <v>7.98091</v>
      </c>
      <c r="E9">
        <v>16.41</v>
      </c>
      <c r="F9">
        <v>29.6732</v>
      </c>
    </row>
    <row r="10" spans="1:6" ht="12.75">
      <c r="A10">
        <v>2.538</v>
      </c>
      <c r="B10">
        <v>2.7812</v>
      </c>
      <c r="C10">
        <v>23.6601</v>
      </c>
      <c r="D10">
        <v>7.9794</v>
      </c>
      <c r="E10">
        <v>16.405</v>
      </c>
      <c r="F10">
        <v>29.6833</v>
      </c>
    </row>
    <row r="11" spans="1:6" ht="12.75">
      <c r="A11">
        <v>2.853</v>
      </c>
      <c r="B11">
        <v>2.7761</v>
      </c>
      <c r="C11">
        <v>23.6691</v>
      </c>
      <c r="D11">
        <v>7.98951</v>
      </c>
      <c r="E11">
        <v>16.3754</v>
      </c>
      <c r="F11">
        <v>29.6941</v>
      </c>
    </row>
    <row r="12" spans="1:6" ht="12.75">
      <c r="A12">
        <v>3.158</v>
      </c>
      <c r="B12">
        <v>2.77</v>
      </c>
      <c r="C12">
        <v>23.6802</v>
      </c>
      <c r="D12">
        <v>8.01327</v>
      </c>
      <c r="E12">
        <v>16.3251</v>
      </c>
      <c r="F12">
        <v>29.7074</v>
      </c>
    </row>
    <row r="13" spans="1:6" ht="12.75">
      <c r="A13">
        <v>3.47</v>
      </c>
      <c r="B13">
        <v>2.7625</v>
      </c>
      <c r="C13">
        <v>23.6943</v>
      </c>
      <c r="D13">
        <v>7.99047</v>
      </c>
      <c r="E13">
        <v>16.3147</v>
      </c>
      <c r="F13">
        <v>29.7244</v>
      </c>
    </row>
    <row r="14" spans="1:6" ht="12.75">
      <c r="A14">
        <v>3.788</v>
      </c>
      <c r="B14">
        <v>2.7537</v>
      </c>
      <c r="C14">
        <v>23.7097</v>
      </c>
      <c r="D14">
        <v>7.99145</v>
      </c>
      <c r="E14">
        <v>16.4933</v>
      </c>
      <c r="F14">
        <v>29.7428</v>
      </c>
    </row>
    <row r="15" spans="1:6" ht="12.75">
      <c r="A15">
        <v>4.1</v>
      </c>
      <c r="B15">
        <v>2.7443</v>
      </c>
      <c r="C15">
        <v>23.7241</v>
      </c>
      <c r="D15">
        <v>7.99695</v>
      </c>
      <c r="E15">
        <v>16.9129</v>
      </c>
      <c r="F15">
        <v>29.76</v>
      </c>
    </row>
    <row r="16" spans="1:6" ht="12.75">
      <c r="A16">
        <v>4.418</v>
      </c>
      <c r="B16">
        <v>2.7341</v>
      </c>
      <c r="C16">
        <v>23.7373</v>
      </c>
      <c r="D16">
        <v>7.96763</v>
      </c>
      <c r="E16">
        <v>17.475</v>
      </c>
      <c r="F16">
        <v>29.7756</v>
      </c>
    </row>
    <row r="17" spans="1:6" ht="12.75">
      <c r="A17">
        <v>4.736</v>
      </c>
      <c r="B17">
        <v>2.7228</v>
      </c>
      <c r="C17">
        <v>23.7499</v>
      </c>
      <c r="D17">
        <v>7.95379</v>
      </c>
      <c r="E17">
        <v>18.1457</v>
      </c>
      <c r="F17">
        <v>29.7903</v>
      </c>
    </row>
    <row r="18" spans="1:6" ht="12.75">
      <c r="A18">
        <v>5.059</v>
      </c>
      <c r="B18">
        <v>2.7096</v>
      </c>
      <c r="C18">
        <v>23.7639</v>
      </c>
      <c r="D18">
        <v>7.94123</v>
      </c>
      <c r="E18">
        <v>18.8615</v>
      </c>
      <c r="F18">
        <v>29.8067</v>
      </c>
    </row>
    <row r="19" spans="1:6" ht="12.75">
      <c r="A19">
        <v>5.382</v>
      </c>
      <c r="B19">
        <v>2.693</v>
      </c>
      <c r="C19">
        <v>23.7827</v>
      </c>
      <c r="D19">
        <v>7.92255</v>
      </c>
      <c r="E19">
        <v>19.5071</v>
      </c>
      <c r="F19">
        <v>29.8286</v>
      </c>
    </row>
    <row r="20" spans="1:6" ht="12.75">
      <c r="A20">
        <v>5.694</v>
      </c>
      <c r="B20">
        <v>2.6714</v>
      </c>
      <c r="C20">
        <v>23.809</v>
      </c>
      <c r="D20">
        <v>7.90011</v>
      </c>
      <c r="E20">
        <v>20.0977</v>
      </c>
      <c r="F20">
        <v>29.8596</v>
      </c>
    </row>
    <row r="21" spans="1:6" ht="12.75">
      <c r="A21">
        <v>6.017</v>
      </c>
      <c r="B21">
        <v>2.6451</v>
      </c>
      <c r="C21">
        <v>23.8418</v>
      </c>
      <c r="D21">
        <v>7.87672</v>
      </c>
      <c r="E21">
        <v>20.754</v>
      </c>
      <c r="F21">
        <v>29.8983</v>
      </c>
    </row>
    <row r="22" spans="1:6" ht="12.75">
      <c r="A22">
        <v>6.327</v>
      </c>
      <c r="B22">
        <v>2.617</v>
      </c>
      <c r="C22">
        <v>23.8754</v>
      </c>
      <c r="D22">
        <v>7.85566</v>
      </c>
      <c r="E22">
        <v>21.4268</v>
      </c>
      <c r="F22">
        <v>29.9378</v>
      </c>
    </row>
    <row r="23" spans="1:6" ht="12.75">
      <c r="A23">
        <v>6.641</v>
      </c>
      <c r="B23">
        <v>2.5915</v>
      </c>
      <c r="C23">
        <v>23.9041</v>
      </c>
      <c r="D23">
        <v>7.83384</v>
      </c>
      <c r="E23">
        <v>21.9408</v>
      </c>
      <c r="F23">
        <v>29.9714</v>
      </c>
    </row>
    <row r="24" spans="1:6" ht="12.75">
      <c r="A24">
        <v>6.955</v>
      </c>
      <c r="B24">
        <v>2.5712</v>
      </c>
      <c r="C24">
        <v>23.926</v>
      </c>
      <c r="D24">
        <v>7.82628</v>
      </c>
      <c r="E24">
        <v>22.2303</v>
      </c>
      <c r="F24">
        <v>29.997</v>
      </c>
    </row>
    <row r="25" spans="1:6" ht="12.75">
      <c r="A25">
        <v>7.28</v>
      </c>
      <c r="B25">
        <v>2.5564</v>
      </c>
      <c r="C25">
        <v>23.9419</v>
      </c>
      <c r="D25">
        <v>7.81445</v>
      </c>
      <c r="E25">
        <v>22.2392</v>
      </c>
      <c r="F25">
        <v>30.0155</v>
      </c>
    </row>
    <row r="26" spans="1:6" ht="12.75">
      <c r="A26">
        <v>7.597</v>
      </c>
      <c r="B26">
        <v>2.5458</v>
      </c>
      <c r="C26">
        <v>23.9532</v>
      </c>
      <c r="D26">
        <v>7.80493</v>
      </c>
      <c r="E26">
        <v>22.0515</v>
      </c>
      <c r="F26">
        <v>30.0287</v>
      </c>
    </row>
    <row r="27" spans="1:6" ht="12.75">
      <c r="A27">
        <v>7.897</v>
      </c>
      <c r="B27">
        <v>2.5383</v>
      </c>
      <c r="C27">
        <v>23.9608</v>
      </c>
      <c r="D27">
        <v>7.7989</v>
      </c>
      <c r="E27">
        <v>21.8332</v>
      </c>
      <c r="F27">
        <v>30.0376</v>
      </c>
    </row>
    <row r="28" spans="1:6" ht="12.75">
      <c r="A28">
        <v>8.213</v>
      </c>
      <c r="B28">
        <v>2.533</v>
      </c>
      <c r="C28">
        <v>23.9657</v>
      </c>
      <c r="D28">
        <v>7.79883</v>
      </c>
      <c r="E28">
        <v>21.6412</v>
      </c>
      <c r="F28">
        <v>30.0432</v>
      </c>
    </row>
    <row r="29" spans="1:6" ht="12.75">
      <c r="A29">
        <v>8.512</v>
      </c>
      <c r="B29">
        <v>2.5293</v>
      </c>
      <c r="C29">
        <v>23.9683</v>
      </c>
      <c r="D29">
        <v>7.7996</v>
      </c>
      <c r="E29">
        <v>21.4724</v>
      </c>
      <c r="F29">
        <v>30.0461</v>
      </c>
    </row>
    <row r="30" spans="1:6" ht="12.75">
      <c r="A30">
        <v>8.797</v>
      </c>
      <c r="B30">
        <v>2.527</v>
      </c>
      <c r="C30">
        <v>23.9686</v>
      </c>
      <c r="D30">
        <v>7.79893</v>
      </c>
      <c r="E30">
        <v>21.295</v>
      </c>
      <c r="F30">
        <v>30.0463</v>
      </c>
    </row>
    <row r="31" spans="1:6" ht="12.75">
      <c r="A31">
        <v>9.108</v>
      </c>
      <c r="B31">
        <v>2.5257</v>
      </c>
      <c r="C31">
        <v>23.9667</v>
      </c>
      <c r="D31">
        <v>7.8005</v>
      </c>
      <c r="E31">
        <v>21.0179</v>
      </c>
      <c r="F31">
        <v>30.0438</v>
      </c>
    </row>
    <row r="32" spans="1:6" ht="12.75">
      <c r="A32">
        <v>9.41</v>
      </c>
      <c r="B32">
        <v>2.5249</v>
      </c>
      <c r="C32">
        <v>23.9621</v>
      </c>
      <c r="D32">
        <v>7.80296</v>
      </c>
      <c r="E32">
        <v>20.5634</v>
      </c>
      <c r="F32">
        <v>30.038</v>
      </c>
    </row>
    <row r="33" spans="1:6" ht="12.75">
      <c r="A33">
        <v>9.72</v>
      </c>
      <c r="B33">
        <v>2.5247</v>
      </c>
      <c r="C33">
        <v>23.9535</v>
      </c>
      <c r="D33">
        <v>7.80498</v>
      </c>
      <c r="E33">
        <v>20.0567</v>
      </c>
      <c r="F33">
        <v>30.0271</v>
      </c>
    </row>
    <row r="34" spans="1:6" ht="12.75">
      <c r="A34">
        <v>10.029</v>
      </c>
      <c r="B34">
        <v>2.5248</v>
      </c>
      <c r="C34">
        <v>23.9385</v>
      </c>
      <c r="D34">
        <v>7.80635</v>
      </c>
      <c r="E34">
        <v>19.5652</v>
      </c>
      <c r="F34">
        <v>30.0084</v>
      </c>
    </row>
    <row r="35" spans="1:6" ht="12.75">
      <c r="A35">
        <v>10.324</v>
      </c>
      <c r="B35">
        <v>2.5251</v>
      </c>
      <c r="C35">
        <v>23.9127</v>
      </c>
      <c r="D35">
        <v>7.80761</v>
      </c>
      <c r="E35">
        <v>19.1635</v>
      </c>
      <c r="F35">
        <v>29.976</v>
      </c>
    </row>
    <row r="36" spans="1:6" ht="12.75">
      <c r="A36">
        <v>10.619</v>
      </c>
      <c r="B36">
        <v>2.5256</v>
      </c>
      <c r="C36">
        <v>23.8683</v>
      </c>
      <c r="D36">
        <v>7.80926</v>
      </c>
      <c r="E36">
        <v>19.1303</v>
      </c>
      <c r="F36">
        <v>29.9205</v>
      </c>
    </row>
    <row r="37" spans="1:6" ht="12.75">
      <c r="A37">
        <v>10.799</v>
      </c>
      <c r="B37">
        <v>2.5276</v>
      </c>
      <c r="C37">
        <v>23.9655</v>
      </c>
      <c r="D37">
        <v>7.89043</v>
      </c>
      <c r="E37">
        <v>63.364</v>
      </c>
      <c r="F37">
        <v>30.0425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54</v>
      </c>
      <c r="B1" t="s">
        <v>55</v>
      </c>
      <c r="C1" t="s">
        <v>56</v>
      </c>
      <c r="D1" t="s">
        <v>57</v>
      </c>
      <c r="E1" t="s">
        <v>124</v>
      </c>
      <c r="F1" t="s">
        <v>125</v>
      </c>
    </row>
    <row r="2" spans="1:6" ht="12.75">
      <c r="A2">
        <v>0.375</v>
      </c>
      <c r="B2">
        <v>2.937</v>
      </c>
      <c r="C2">
        <v>23.2811</v>
      </c>
      <c r="D2">
        <v>7.78118</v>
      </c>
      <c r="E2">
        <v>8.3091</v>
      </c>
      <c r="F2">
        <v>29.2228</v>
      </c>
    </row>
    <row r="3" spans="1:6" ht="12.75">
      <c r="A3">
        <v>0.601</v>
      </c>
      <c r="B3">
        <v>2.9381</v>
      </c>
      <c r="C3">
        <v>23.2606</v>
      </c>
      <c r="D3">
        <v>7.78392</v>
      </c>
      <c r="E3">
        <v>8.0572</v>
      </c>
      <c r="F3">
        <v>29.1971</v>
      </c>
    </row>
    <row r="4" spans="1:6" ht="12.75">
      <c r="A4">
        <v>0.837</v>
      </c>
      <c r="B4">
        <v>2.9349</v>
      </c>
      <c r="C4">
        <v>23.2337</v>
      </c>
      <c r="D4">
        <v>7.78405</v>
      </c>
      <c r="E4">
        <v>7.8055</v>
      </c>
      <c r="F4">
        <v>29.1631</v>
      </c>
    </row>
    <row r="5" spans="1:6" ht="12.75">
      <c r="A5">
        <v>1.093</v>
      </c>
      <c r="B5">
        <v>2.9268</v>
      </c>
      <c r="C5">
        <v>23.2266</v>
      </c>
      <c r="D5">
        <v>7.78226</v>
      </c>
      <c r="E5">
        <v>7.5926</v>
      </c>
      <c r="F5">
        <v>29.1534</v>
      </c>
    </row>
    <row r="6" spans="1:6" ht="12.75">
      <c r="A6">
        <v>1.4</v>
      </c>
      <c r="B6">
        <v>2.9144</v>
      </c>
      <c r="C6">
        <v>23.268</v>
      </c>
      <c r="D6">
        <v>7.78175</v>
      </c>
      <c r="E6">
        <v>7.4242</v>
      </c>
      <c r="F6">
        <v>29.2041</v>
      </c>
    </row>
    <row r="7" spans="1:6" ht="12.75">
      <c r="A7">
        <v>1.703</v>
      </c>
      <c r="B7">
        <v>2.899</v>
      </c>
      <c r="C7">
        <v>23.3273</v>
      </c>
      <c r="D7">
        <v>7.78036</v>
      </c>
      <c r="E7">
        <v>7.3337</v>
      </c>
      <c r="F7">
        <v>29.2771</v>
      </c>
    </row>
    <row r="8" spans="1:6" ht="12.75">
      <c r="A8">
        <v>2.008</v>
      </c>
      <c r="B8">
        <v>2.8825</v>
      </c>
      <c r="C8">
        <v>23.3767</v>
      </c>
      <c r="D8">
        <v>7.78033</v>
      </c>
      <c r="E8">
        <v>7.2271</v>
      </c>
      <c r="F8">
        <v>29.3374</v>
      </c>
    </row>
    <row r="9" spans="1:6" ht="12.75">
      <c r="A9">
        <v>2.33</v>
      </c>
      <c r="B9">
        <v>2.8668</v>
      </c>
      <c r="C9">
        <v>23.421</v>
      </c>
      <c r="D9">
        <v>7.78241</v>
      </c>
      <c r="E9">
        <v>7.0238</v>
      </c>
      <c r="F9">
        <v>29.3915</v>
      </c>
    </row>
    <row r="10" spans="1:6" ht="12.75">
      <c r="A10">
        <v>2.646</v>
      </c>
      <c r="B10">
        <v>2.8526</v>
      </c>
      <c r="C10">
        <v>23.4647</v>
      </c>
      <c r="D10">
        <v>7.78063</v>
      </c>
      <c r="E10">
        <v>6.8206</v>
      </c>
      <c r="F10">
        <v>29.445</v>
      </c>
    </row>
    <row r="11" spans="1:6" ht="12.75">
      <c r="A11">
        <v>2.96</v>
      </c>
      <c r="B11">
        <v>2.8392</v>
      </c>
      <c r="C11">
        <v>23.5092</v>
      </c>
      <c r="D11">
        <v>7.77787</v>
      </c>
      <c r="E11">
        <v>6.7319</v>
      </c>
      <c r="F11">
        <v>29.4995</v>
      </c>
    </row>
    <row r="12" spans="1:6" ht="12.75">
      <c r="A12">
        <v>3.276</v>
      </c>
      <c r="B12">
        <v>2.826</v>
      </c>
      <c r="C12">
        <v>23.5514</v>
      </c>
      <c r="D12">
        <v>7.77415</v>
      </c>
      <c r="E12">
        <v>6.8201</v>
      </c>
      <c r="F12">
        <v>29.5512</v>
      </c>
    </row>
    <row r="13" spans="1:6" ht="12.75">
      <c r="A13">
        <v>3.606</v>
      </c>
      <c r="B13">
        <v>2.8132</v>
      </c>
      <c r="C13">
        <v>23.5883</v>
      </c>
      <c r="D13">
        <v>7.77204</v>
      </c>
      <c r="E13">
        <v>7.1009</v>
      </c>
      <c r="F13">
        <v>29.5963</v>
      </c>
    </row>
    <row r="14" spans="1:6" ht="12.75">
      <c r="A14">
        <v>3.929</v>
      </c>
      <c r="B14">
        <v>2.8011</v>
      </c>
      <c r="C14">
        <v>23.6199</v>
      </c>
      <c r="D14">
        <v>7.77059</v>
      </c>
      <c r="E14">
        <v>7.5685</v>
      </c>
      <c r="F14">
        <v>29.6348</v>
      </c>
    </row>
    <row r="15" spans="1:6" ht="12.75">
      <c r="A15">
        <v>4.264</v>
      </c>
      <c r="B15">
        <v>2.7897</v>
      </c>
      <c r="C15">
        <v>23.6478</v>
      </c>
      <c r="D15">
        <v>7.76437</v>
      </c>
      <c r="E15">
        <v>8.2604</v>
      </c>
      <c r="F15">
        <v>29.6686</v>
      </c>
    </row>
    <row r="16" spans="1:6" ht="12.75">
      <c r="A16">
        <v>4.587</v>
      </c>
      <c r="B16">
        <v>2.7784</v>
      </c>
      <c r="C16">
        <v>23.6744</v>
      </c>
      <c r="D16">
        <v>7.75816</v>
      </c>
      <c r="E16">
        <v>9.2333</v>
      </c>
      <c r="F16">
        <v>29.701</v>
      </c>
    </row>
    <row r="17" spans="1:6" ht="12.75">
      <c r="A17">
        <v>4.92</v>
      </c>
      <c r="B17">
        <v>2.7655</v>
      </c>
      <c r="C17">
        <v>23.7044</v>
      </c>
      <c r="D17">
        <v>7.75245</v>
      </c>
      <c r="E17">
        <v>10.4619</v>
      </c>
      <c r="F17">
        <v>29.7373</v>
      </c>
    </row>
    <row r="18" spans="1:6" ht="12.75">
      <c r="A18">
        <v>5.255</v>
      </c>
      <c r="B18">
        <v>2.7497</v>
      </c>
      <c r="C18">
        <v>23.7408</v>
      </c>
      <c r="D18">
        <v>7.74612</v>
      </c>
      <c r="E18">
        <v>11.8337</v>
      </c>
      <c r="F18">
        <v>29.7815</v>
      </c>
    </row>
    <row r="19" spans="1:6" ht="12.75">
      <c r="A19">
        <v>5.581</v>
      </c>
      <c r="B19">
        <v>2.732</v>
      </c>
      <c r="C19">
        <v>23.7817</v>
      </c>
      <c r="D19">
        <v>7.74068</v>
      </c>
      <c r="E19">
        <v>13.2348</v>
      </c>
      <c r="F19">
        <v>29.8311</v>
      </c>
    </row>
    <row r="20" spans="1:6" ht="12.75">
      <c r="A20">
        <v>5.886</v>
      </c>
      <c r="B20">
        <v>2.7152</v>
      </c>
      <c r="C20">
        <v>23.8199</v>
      </c>
      <c r="D20">
        <v>7.73154</v>
      </c>
      <c r="E20">
        <v>14.4974</v>
      </c>
      <c r="F20">
        <v>29.8773</v>
      </c>
    </row>
    <row r="21" spans="1:6" ht="12.75">
      <c r="A21">
        <v>6.221</v>
      </c>
      <c r="B21">
        <v>2.7011</v>
      </c>
      <c r="C21">
        <v>23.8508</v>
      </c>
      <c r="D21">
        <v>7.72446</v>
      </c>
      <c r="E21">
        <v>15.4933</v>
      </c>
      <c r="F21">
        <v>29.9147</v>
      </c>
    </row>
    <row r="22" spans="1:6" ht="12.75">
      <c r="A22">
        <v>6.556</v>
      </c>
      <c r="B22">
        <v>2.6905</v>
      </c>
      <c r="C22">
        <v>23.8743</v>
      </c>
      <c r="D22">
        <v>7.72014</v>
      </c>
      <c r="E22">
        <v>16.2933</v>
      </c>
      <c r="F22">
        <v>29.9432</v>
      </c>
    </row>
    <row r="23" spans="1:6" ht="12.75">
      <c r="A23">
        <v>6.882</v>
      </c>
      <c r="B23">
        <v>2.6827</v>
      </c>
      <c r="C23">
        <v>23.8931</v>
      </c>
      <c r="D23">
        <v>7.7159</v>
      </c>
      <c r="E23">
        <v>16.9981</v>
      </c>
      <c r="F23">
        <v>29.966</v>
      </c>
    </row>
    <row r="24" spans="1:6" ht="12.75">
      <c r="A24">
        <v>7.203</v>
      </c>
      <c r="B24">
        <v>2.6774</v>
      </c>
      <c r="C24">
        <v>23.91</v>
      </c>
      <c r="D24">
        <v>7.70569</v>
      </c>
      <c r="E24">
        <v>17.5783</v>
      </c>
      <c r="F24">
        <v>29.9867</v>
      </c>
    </row>
    <row r="25" spans="1:6" ht="12.75">
      <c r="A25">
        <v>7.509</v>
      </c>
      <c r="B25">
        <v>2.674</v>
      </c>
      <c r="C25">
        <v>23.9265</v>
      </c>
      <c r="D25">
        <v>7.69581</v>
      </c>
      <c r="E25">
        <v>17.9499</v>
      </c>
      <c r="F25">
        <v>30.0071</v>
      </c>
    </row>
    <row r="26" spans="1:6" ht="12.75">
      <c r="A26">
        <v>7.811</v>
      </c>
      <c r="B26">
        <v>2.672</v>
      </c>
      <c r="C26">
        <v>23.9419</v>
      </c>
      <c r="D26">
        <v>7.68873</v>
      </c>
      <c r="E26">
        <v>18.1317</v>
      </c>
      <c r="F26">
        <v>30.0262</v>
      </c>
    </row>
    <row r="27" spans="1:6" ht="12.75">
      <c r="A27">
        <v>8.105</v>
      </c>
      <c r="B27">
        <v>2.6706</v>
      </c>
      <c r="C27">
        <v>23.9556</v>
      </c>
      <c r="D27">
        <v>7.6804</v>
      </c>
      <c r="E27">
        <v>18.1857</v>
      </c>
      <c r="F27">
        <v>30.0432</v>
      </c>
    </row>
    <row r="28" spans="1:6" ht="12.75">
      <c r="A28">
        <v>8.402</v>
      </c>
      <c r="B28">
        <v>2.6689</v>
      </c>
      <c r="C28">
        <v>23.9671</v>
      </c>
      <c r="D28">
        <v>7.67344</v>
      </c>
      <c r="E28">
        <v>18.1113</v>
      </c>
      <c r="F28">
        <v>30.0575</v>
      </c>
    </row>
    <row r="29" spans="1:6" ht="12.75">
      <c r="A29">
        <v>8.704</v>
      </c>
      <c r="B29">
        <v>2.6667</v>
      </c>
      <c r="C29">
        <v>23.977</v>
      </c>
      <c r="D29">
        <v>7.66613</v>
      </c>
      <c r="E29">
        <v>18.0198</v>
      </c>
      <c r="F29">
        <v>30.0697</v>
      </c>
    </row>
    <row r="30" spans="1:6" ht="12.75">
      <c r="A30">
        <v>9</v>
      </c>
      <c r="B30">
        <v>2.6643</v>
      </c>
      <c r="C30">
        <v>23.9862</v>
      </c>
      <c r="D30">
        <v>7.65608</v>
      </c>
      <c r="E30">
        <v>17.9938</v>
      </c>
      <c r="F30">
        <v>30.0809</v>
      </c>
    </row>
    <row r="31" spans="1:6" ht="12.75">
      <c r="A31">
        <v>9.3</v>
      </c>
      <c r="B31">
        <v>2.662</v>
      </c>
      <c r="C31">
        <v>23.9955</v>
      </c>
      <c r="D31">
        <v>7.64813</v>
      </c>
      <c r="E31">
        <v>17.8789</v>
      </c>
      <c r="F31">
        <v>30.0924</v>
      </c>
    </row>
    <row r="32" spans="1:6" ht="12.75">
      <c r="A32">
        <v>9.6</v>
      </c>
      <c r="B32">
        <v>2.6597</v>
      </c>
      <c r="C32">
        <v>24.0051</v>
      </c>
      <c r="D32">
        <v>7.64329</v>
      </c>
      <c r="E32">
        <v>17.6118</v>
      </c>
      <c r="F32">
        <v>30.1042</v>
      </c>
    </row>
    <row r="33" spans="1:6" ht="12.75">
      <c r="A33">
        <v>9.888</v>
      </c>
      <c r="B33">
        <v>2.656</v>
      </c>
      <c r="C33">
        <v>24.0133</v>
      </c>
      <c r="D33">
        <v>7.64014</v>
      </c>
      <c r="E33">
        <v>17.3188</v>
      </c>
      <c r="F33">
        <v>30.1142</v>
      </c>
    </row>
    <row r="34" spans="1:6" ht="12.75">
      <c r="A34">
        <v>10.186</v>
      </c>
      <c r="B34">
        <v>2.6491</v>
      </c>
      <c r="C34">
        <v>24.0198</v>
      </c>
      <c r="D34">
        <v>7.63577</v>
      </c>
      <c r="E34">
        <v>17.0259</v>
      </c>
      <c r="F34">
        <v>30.1216</v>
      </c>
    </row>
    <row r="35" spans="1:6" ht="12.75">
      <c r="A35">
        <v>10.482</v>
      </c>
      <c r="B35">
        <v>2.639</v>
      </c>
      <c r="C35">
        <v>24.0263</v>
      </c>
      <c r="D35">
        <v>7.62946</v>
      </c>
      <c r="E35">
        <v>16.7528</v>
      </c>
      <c r="F35">
        <v>30.1288</v>
      </c>
    </row>
    <row r="36" spans="1:6" ht="12.75">
      <c r="A36">
        <v>10.773</v>
      </c>
      <c r="B36">
        <v>2.6271</v>
      </c>
      <c r="C36">
        <v>24.0337</v>
      </c>
      <c r="D36">
        <v>7.62572</v>
      </c>
      <c r="E36">
        <v>16.4856</v>
      </c>
      <c r="F36">
        <v>30.137</v>
      </c>
    </row>
    <row r="37" spans="1:6" ht="12.75">
      <c r="A37">
        <v>11.063</v>
      </c>
      <c r="B37">
        <v>2.6137</v>
      </c>
      <c r="C37">
        <v>24.0416</v>
      </c>
      <c r="D37">
        <v>7.62345</v>
      </c>
      <c r="E37">
        <v>16.1343</v>
      </c>
      <c r="F37">
        <v>30.1456</v>
      </c>
    </row>
    <row r="38" spans="1:6" ht="12.75">
      <c r="A38">
        <v>11.343</v>
      </c>
      <c r="B38">
        <v>2.5983</v>
      </c>
      <c r="C38">
        <v>24.0508</v>
      </c>
      <c r="D38">
        <v>7.61905</v>
      </c>
      <c r="E38">
        <v>15.7733</v>
      </c>
      <c r="F38">
        <v>30.1557</v>
      </c>
    </row>
    <row r="39" spans="1:6" ht="12.75">
      <c r="A39">
        <v>11.626</v>
      </c>
      <c r="B39">
        <v>2.5815</v>
      </c>
      <c r="C39">
        <v>24.0628</v>
      </c>
      <c r="D39">
        <v>7.61457</v>
      </c>
      <c r="E39">
        <v>15.4757</v>
      </c>
      <c r="F39">
        <v>30.1692</v>
      </c>
    </row>
    <row r="40" spans="1:6" ht="12.75">
      <c r="A40">
        <v>11.906</v>
      </c>
      <c r="B40">
        <v>2.565</v>
      </c>
      <c r="C40">
        <v>24.0766</v>
      </c>
      <c r="D40">
        <v>7.61636</v>
      </c>
      <c r="E40">
        <v>15.3104</v>
      </c>
      <c r="F40">
        <v>30.185</v>
      </c>
    </row>
    <row r="41" spans="1:6" ht="12.75">
      <c r="A41">
        <v>12.17</v>
      </c>
      <c r="B41">
        <v>2.5507</v>
      </c>
      <c r="C41">
        <v>24.0897</v>
      </c>
      <c r="D41">
        <v>7.61463</v>
      </c>
      <c r="E41">
        <v>15.2822</v>
      </c>
      <c r="F41">
        <v>30.2001</v>
      </c>
    </row>
    <row r="42" spans="1:6" ht="12.75">
      <c r="A42">
        <v>12.414</v>
      </c>
      <c r="B42">
        <v>2.5396</v>
      </c>
      <c r="C42">
        <v>24.1002</v>
      </c>
      <c r="D42">
        <v>7.61268</v>
      </c>
      <c r="E42">
        <v>15.2154</v>
      </c>
      <c r="F42">
        <v>30.2122</v>
      </c>
    </row>
    <row r="43" spans="1:6" ht="12.75">
      <c r="A43">
        <v>12.661</v>
      </c>
      <c r="B43">
        <v>2.5313</v>
      </c>
      <c r="C43">
        <v>24.1081</v>
      </c>
      <c r="D43">
        <v>7.612</v>
      </c>
      <c r="E43">
        <v>15.1609</v>
      </c>
      <c r="F43">
        <v>30.2213</v>
      </c>
    </row>
    <row r="44" spans="1:6" ht="12.75">
      <c r="A44">
        <v>12.911</v>
      </c>
      <c r="B44">
        <v>2.5249</v>
      </c>
      <c r="C44">
        <v>24.114</v>
      </c>
      <c r="D44">
        <v>7.61155</v>
      </c>
      <c r="E44">
        <v>15.2603</v>
      </c>
      <c r="F44">
        <v>30.2282</v>
      </c>
    </row>
    <row r="45" spans="1:6" ht="12.75">
      <c r="A45">
        <v>13.149</v>
      </c>
      <c r="B45">
        <v>2.5196</v>
      </c>
      <c r="C45">
        <v>24.1188</v>
      </c>
      <c r="D45">
        <v>7.60999</v>
      </c>
      <c r="E45">
        <v>15.3464</v>
      </c>
      <c r="F45">
        <v>30.2337</v>
      </c>
    </row>
    <row r="46" spans="1:6" ht="12.75">
      <c r="A46">
        <v>13.331</v>
      </c>
      <c r="B46">
        <v>2.5148</v>
      </c>
      <c r="C46">
        <v>24.1227</v>
      </c>
      <c r="D46">
        <v>7.61119</v>
      </c>
      <c r="E46">
        <v>15.2979</v>
      </c>
      <c r="F46">
        <v>30.2381</v>
      </c>
    </row>
    <row r="47" spans="1:6" ht="12.75">
      <c r="A47">
        <v>13.413</v>
      </c>
      <c r="B47">
        <v>2.5321</v>
      </c>
      <c r="C47">
        <v>24.1017</v>
      </c>
      <c r="D47">
        <v>7.61419</v>
      </c>
      <c r="E47">
        <v>20.4883</v>
      </c>
      <c r="F47">
        <v>30.2134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54</v>
      </c>
      <c r="B1" t="s">
        <v>55</v>
      </c>
      <c r="C1" t="s">
        <v>56</v>
      </c>
      <c r="D1" t="s">
        <v>57</v>
      </c>
      <c r="E1" t="s">
        <v>124</v>
      </c>
      <c r="F1" t="s">
        <v>125</v>
      </c>
    </row>
    <row r="2" spans="1:6" ht="12.75">
      <c r="A2">
        <v>0.387</v>
      </c>
      <c r="B2">
        <v>3.4643</v>
      </c>
      <c r="C2">
        <v>22.5223</v>
      </c>
      <c r="D2">
        <v>8.05726</v>
      </c>
      <c r="E2">
        <v>5.3211</v>
      </c>
      <c r="F2">
        <v>28.3213</v>
      </c>
    </row>
    <row r="3" spans="1:6" ht="12.75">
      <c r="A3">
        <v>0.58</v>
      </c>
      <c r="B3">
        <v>3.4592</v>
      </c>
      <c r="C3">
        <v>22.5295</v>
      </c>
      <c r="D3">
        <v>8.05595</v>
      </c>
      <c r="E3">
        <v>5.2759</v>
      </c>
      <c r="F3">
        <v>28.3298</v>
      </c>
    </row>
    <row r="4" spans="1:6" ht="12.75">
      <c r="A4">
        <v>0.827</v>
      </c>
      <c r="B4">
        <v>3.4456</v>
      </c>
      <c r="C4">
        <v>22.5489</v>
      </c>
      <c r="D4">
        <v>8.05486</v>
      </c>
      <c r="E4">
        <v>5.2119</v>
      </c>
      <c r="F4">
        <v>28.3528</v>
      </c>
    </row>
    <row r="5" spans="1:6" ht="12.75">
      <c r="A5">
        <v>1.078</v>
      </c>
      <c r="B5">
        <v>3.4206</v>
      </c>
      <c r="C5">
        <v>22.5822</v>
      </c>
      <c r="D5">
        <v>8.05615</v>
      </c>
      <c r="E5">
        <v>5.0953</v>
      </c>
      <c r="F5">
        <v>28.3922</v>
      </c>
    </row>
    <row r="6" spans="1:6" ht="12.75">
      <c r="A6">
        <v>1.347</v>
      </c>
      <c r="B6">
        <v>3.3812</v>
      </c>
      <c r="C6">
        <v>22.6317</v>
      </c>
      <c r="D6">
        <v>8.05929</v>
      </c>
      <c r="E6">
        <v>4.9508</v>
      </c>
      <c r="F6">
        <v>28.4505</v>
      </c>
    </row>
    <row r="7" spans="1:6" ht="12.75">
      <c r="A7">
        <v>1.627</v>
      </c>
      <c r="B7">
        <v>3.325</v>
      </c>
      <c r="C7">
        <v>22.7031</v>
      </c>
      <c r="D7">
        <v>8.05909</v>
      </c>
      <c r="E7">
        <v>4.8362</v>
      </c>
      <c r="F7">
        <v>28.5346</v>
      </c>
    </row>
    <row r="8" spans="1:6" ht="12.75">
      <c r="A8">
        <v>1.928</v>
      </c>
      <c r="B8">
        <v>3.2515</v>
      </c>
      <c r="C8">
        <v>22.8038</v>
      </c>
      <c r="D8">
        <v>8.05541</v>
      </c>
      <c r="E8">
        <v>4.784</v>
      </c>
      <c r="F8">
        <v>28.6539</v>
      </c>
    </row>
    <row r="9" spans="1:6" ht="12.75">
      <c r="A9">
        <v>2.235</v>
      </c>
      <c r="B9">
        <v>3.1643</v>
      </c>
      <c r="C9">
        <v>22.9359</v>
      </c>
      <c r="D9">
        <v>8.05637</v>
      </c>
      <c r="E9">
        <v>4.808</v>
      </c>
      <c r="F9">
        <v>28.8113</v>
      </c>
    </row>
    <row r="10" spans="1:6" ht="12.75">
      <c r="A10">
        <v>2.542</v>
      </c>
      <c r="B10">
        <v>3.0722</v>
      </c>
      <c r="C10">
        <v>23.0867</v>
      </c>
      <c r="D10">
        <v>8.05559</v>
      </c>
      <c r="E10">
        <v>4.8677</v>
      </c>
      <c r="F10">
        <v>28.9917</v>
      </c>
    </row>
    <row r="11" spans="1:6" ht="12.75">
      <c r="A11">
        <v>2.846</v>
      </c>
      <c r="B11">
        <v>2.9866</v>
      </c>
      <c r="C11">
        <v>23.232</v>
      </c>
      <c r="D11">
        <v>8.05387</v>
      </c>
      <c r="E11">
        <v>4.9378</v>
      </c>
      <c r="F11">
        <v>29.1659</v>
      </c>
    </row>
    <row r="12" spans="1:6" ht="12.75">
      <c r="A12">
        <v>3.134</v>
      </c>
      <c r="B12">
        <v>2.9143</v>
      </c>
      <c r="C12">
        <v>23.354</v>
      </c>
      <c r="D12">
        <v>8.0471</v>
      </c>
      <c r="E12">
        <v>5.0888</v>
      </c>
      <c r="F12">
        <v>29.312</v>
      </c>
    </row>
    <row r="13" spans="1:6" ht="12.75">
      <c r="A13">
        <v>3.427</v>
      </c>
      <c r="B13">
        <v>2.856</v>
      </c>
      <c r="C13">
        <v>23.447</v>
      </c>
      <c r="D13">
        <v>8.04136</v>
      </c>
      <c r="E13">
        <v>5.4013</v>
      </c>
      <c r="F13">
        <v>29.4231</v>
      </c>
    </row>
    <row r="14" spans="1:6" ht="12.75">
      <c r="A14">
        <v>3.718</v>
      </c>
      <c r="B14">
        <v>2.8095</v>
      </c>
      <c r="C14">
        <v>23.5147</v>
      </c>
      <c r="D14">
        <v>8.03981</v>
      </c>
      <c r="E14">
        <v>5.9374</v>
      </c>
      <c r="F14">
        <v>29.5037</v>
      </c>
    </row>
    <row r="15" spans="1:6" ht="12.75">
      <c r="A15">
        <v>4.021</v>
      </c>
      <c r="B15">
        <v>2.7726</v>
      </c>
      <c r="C15">
        <v>23.5653</v>
      </c>
      <c r="D15">
        <v>8.03514</v>
      </c>
      <c r="E15">
        <v>6.7457</v>
      </c>
      <c r="F15">
        <v>29.5637</v>
      </c>
    </row>
    <row r="16" spans="1:6" ht="12.75">
      <c r="A16">
        <v>4.323</v>
      </c>
      <c r="B16">
        <v>2.7438</v>
      </c>
      <c r="C16">
        <v>23.6029</v>
      </c>
      <c r="D16">
        <v>8.03093</v>
      </c>
      <c r="E16">
        <v>7.8853</v>
      </c>
      <c r="F16">
        <v>29.6081</v>
      </c>
    </row>
    <row r="17" spans="1:6" ht="12.75">
      <c r="A17">
        <v>4.622</v>
      </c>
      <c r="B17">
        <v>2.7206</v>
      </c>
      <c r="C17">
        <v>23.6296</v>
      </c>
      <c r="D17">
        <v>8.02346</v>
      </c>
      <c r="E17">
        <v>9.4029</v>
      </c>
      <c r="F17">
        <v>29.6394</v>
      </c>
    </row>
    <row r="18" spans="1:6" ht="12.75">
      <c r="A18">
        <v>4.914</v>
      </c>
      <c r="B18">
        <v>2.7011</v>
      </c>
      <c r="C18">
        <v>23.6484</v>
      </c>
      <c r="D18">
        <v>8.0121</v>
      </c>
      <c r="E18">
        <v>11.2211</v>
      </c>
      <c r="F18">
        <v>29.6611</v>
      </c>
    </row>
    <row r="19" spans="1:6" ht="12.75">
      <c r="A19">
        <v>5.188</v>
      </c>
      <c r="B19">
        <v>2.6846</v>
      </c>
      <c r="C19">
        <v>23.6625</v>
      </c>
      <c r="D19">
        <v>8.00562</v>
      </c>
      <c r="E19">
        <v>13.1515</v>
      </c>
      <c r="F19">
        <v>29.6773</v>
      </c>
    </row>
    <row r="20" spans="1:6" ht="12.75">
      <c r="A20">
        <v>5.449</v>
      </c>
      <c r="B20">
        <v>2.6708</v>
      </c>
      <c r="C20">
        <v>23.6739</v>
      </c>
      <c r="D20">
        <v>7.99418</v>
      </c>
      <c r="E20">
        <v>15.0539</v>
      </c>
      <c r="F20">
        <v>29.6903</v>
      </c>
    </row>
    <row r="21" spans="1:6" ht="12.75">
      <c r="A21">
        <v>5.698</v>
      </c>
      <c r="B21">
        <v>2.6592</v>
      </c>
      <c r="C21">
        <v>23.684</v>
      </c>
      <c r="D21">
        <v>7.98537</v>
      </c>
      <c r="E21">
        <v>16.7998</v>
      </c>
      <c r="F21">
        <v>29.7019</v>
      </c>
    </row>
    <row r="22" spans="1:6" ht="12.75">
      <c r="A22">
        <v>5.93</v>
      </c>
      <c r="B22">
        <v>2.649</v>
      </c>
      <c r="C22">
        <v>23.6941</v>
      </c>
      <c r="D22">
        <v>7.97634</v>
      </c>
      <c r="E22">
        <v>18.1306</v>
      </c>
      <c r="F22">
        <v>29.7136</v>
      </c>
    </row>
    <row r="23" spans="1:6" ht="12.75">
      <c r="A23">
        <v>6.152</v>
      </c>
      <c r="B23">
        <v>2.6394</v>
      </c>
      <c r="C23">
        <v>23.7052</v>
      </c>
      <c r="D23">
        <v>7.96825</v>
      </c>
      <c r="E23">
        <v>19.0129</v>
      </c>
      <c r="F23">
        <v>29.7266</v>
      </c>
    </row>
    <row r="24" spans="1:6" ht="12.75">
      <c r="A24">
        <v>6.375</v>
      </c>
      <c r="B24">
        <v>2.6304</v>
      </c>
      <c r="C24">
        <v>23.7179</v>
      </c>
      <c r="D24">
        <v>7.96147</v>
      </c>
      <c r="E24">
        <v>19.6604</v>
      </c>
      <c r="F24">
        <v>29.7418</v>
      </c>
    </row>
    <row r="25" spans="1:6" ht="12.75">
      <c r="A25">
        <v>6.6</v>
      </c>
      <c r="B25">
        <v>2.622</v>
      </c>
      <c r="C25">
        <v>23.7324</v>
      </c>
      <c r="D25">
        <v>7.95421</v>
      </c>
      <c r="E25">
        <v>20.1941</v>
      </c>
      <c r="F25">
        <v>29.7592</v>
      </c>
    </row>
    <row r="26" spans="1:6" ht="12.75">
      <c r="A26">
        <v>6.838</v>
      </c>
      <c r="B26">
        <v>2.614</v>
      </c>
      <c r="C26">
        <v>23.7483</v>
      </c>
      <c r="D26">
        <v>7.94627</v>
      </c>
      <c r="E26">
        <v>20.6377</v>
      </c>
      <c r="F26">
        <v>29.7783</v>
      </c>
    </row>
    <row r="27" spans="1:6" ht="12.75">
      <c r="A27">
        <v>7.087</v>
      </c>
      <c r="B27">
        <v>2.6058</v>
      </c>
      <c r="C27">
        <v>23.765</v>
      </c>
      <c r="D27">
        <v>7.93678</v>
      </c>
      <c r="E27">
        <v>20.9015</v>
      </c>
      <c r="F27">
        <v>29.7985</v>
      </c>
    </row>
    <row r="28" spans="1:6" ht="12.75">
      <c r="A28">
        <v>7.326</v>
      </c>
      <c r="B28">
        <v>2.5967</v>
      </c>
      <c r="C28">
        <v>23.7829</v>
      </c>
      <c r="D28">
        <v>7.92993</v>
      </c>
      <c r="E28">
        <v>21.0631</v>
      </c>
      <c r="F28">
        <v>29.8201</v>
      </c>
    </row>
    <row r="29" spans="1:6" ht="12.75">
      <c r="A29">
        <v>7.558</v>
      </c>
      <c r="B29">
        <v>2.5853</v>
      </c>
      <c r="C29">
        <v>23.8027</v>
      </c>
      <c r="D29">
        <v>7.92506</v>
      </c>
      <c r="E29">
        <v>21.3174</v>
      </c>
      <c r="F29">
        <v>29.8438</v>
      </c>
    </row>
    <row r="30" spans="1:6" ht="12.75">
      <c r="A30">
        <v>7.781</v>
      </c>
      <c r="B30">
        <v>2.5695</v>
      </c>
      <c r="C30">
        <v>23.8232</v>
      </c>
      <c r="D30">
        <v>7.91761</v>
      </c>
      <c r="E30">
        <v>21.6097</v>
      </c>
      <c r="F30">
        <v>29.868</v>
      </c>
    </row>
    <row r="31" spans="1:6" ht="12.75">
      <c r="A31">
        <v>8.011</v>
      </c>
      <c r="B31">
        <v>2.5477</v>
      </c>
      <c r="C31">
        <v>23.8442</v>
      </c>
      <c r="D31">
        <v>7.9145</v>
      </c>
      <c r="E31">
        <v>21.8531</v>
      </c>
      <c r="F31">
        <v>29.8924</v>
      </c>
    </row>
    <row r="32" spans="1:6" ht="12.75">
      <c r="A32">
        <v>8.242</v>
      </c>
      <c r="B32">
        <v>2.5219</v>
      </c>
      <c r="C32">
        <v>23.8668</v>
      </c>
      <c r="D32">
        <v>7.90893</v>
      </c>
      <c r="E32">
        <v>21.9872</v>
      </c>
      <c r="F32">
        <v>29.9184</v>
      </c>
    </row>
    <row r="33" spans="1:6" ht="12.75">
      <c r="A33">
        <v>8.482</v>
      </c>
      <c r="B33">
        <v>2.4962</v>
      </c>
      <c r="C33">
        <v>23.8908</v>
      </c>
      <c r="D33">
        <v>7.90442</v>
      </c>
      <c r="E33">
        <v>21.9746</v>
      </c>
      <c r="F33">
        <v>29.9461</v>
      </c>
    </row>
    <row r="34" spans="1:6" ht="12.75">
      <c r="A34">
        <v>8.719</v>
      </c>
      <c r="B34">
        <v>2.4726</v>
      </c>
      <c r="C34">
        <v>23.9134</v>
      </c>
      <c r="D34">
        <v>7.90391</v>
      </c>
      <c r="E34">
        <v>22.0136</v>
      </c>
      <c r="F34">
        <v>29.9723</v>
      </c>
    </row>
    <row r="35" spans="1:6" ht="12.75">
      <c r="A35">
        <v>8.941</v>
      </c>
      <c r="B35">
        <v>2.4497</v>
      </c>
      <c r="C35">
        <v>23.9322</v>
      </c>
      <c r="D35">
        <v>7.89624</v>
      </c>
      <c r="E35">
        <v>22.1533</v>
      </c>
      <c r="F35">
        <v>29.9937</v>
      </c>
    </row>
    <row r="36" spans="1:6" ht="12.75">
      <c r="A36">
        <v>9.18</v>
      </c>
      <c r="B36">
        <v>2.4264</v>
      </c>
      <c r="C36">
        <v>23.9486</v>
      </c>
      <c r="D36">
        <v>7.89131</v>
      </c>
      <c r="E36">
        <v>22.109</v>
      </c>
      <c r="F36">
        <v>30.0122</v>
      </c>
    </row>
    <row r="37" spans="1:6" ht="12.75">
      <c r="A37">
        <v>9.429</v>
      </c>
      <c r="B37">
        <v>2.4037</v>
      </c>
      <c r="C37">
        <v>23.9664</v>
      </c>
      <c r="D37">
        <v>7.89102</v>
      </c>
      <c r="E37">
        <v>21.7961</v>
      </c>
      <c r="F37">
        <v>30.0325</v>
      </c>
    </row>
    <row r="38" spans="1:6" ht="12.75">
      <c r="A38">
        <v>9.686</v>
      </c>
      <c r="B38">
        <v>2.3823</v>
      </c>
      <c r="C38">
        <v>23.9869</v>
      </c>
      <c r="D38">
        <v>7.89516</v>
      </c>
      <c r="E38">
        <v>21.4447</v>
      </c>
      <c r="F38">
        <v>30.0562</v>
      </c>
    </row>
    <row r="39" spans="1:6" ht="12.75">
      <c r="A39">
        <v>9.955</v>
      </c>
      <c r="B39">
        <v>2.3605</v>
      </c>
      <c r="C39">
        <v>24.0082</v>
      </c>
      <c r="D39">
        <v>7.89795</v>
      </c>
      <c r="E39">
        <v>21.1412</v>
      </c>
      <c r="F39">
        <v>30.081</v>
      </c>
    </row>
    <row r="40" spans="1:6" ht="12.75">
      <c r="A40">
        <v>10.214</v>
      </c>
      <c r="B40">
        <v>2.3375</v>
      </c>
      <c r="C40">
        <v>24.0291</v>
      </c>
      <c r="D40">
        <v>7.89358</v>
      </c>
      <c r="E40">
        <v>20.7936</v>
      </c>
      <c r="F40">
        <v>30.1051</v>
      </c>
    </row>
    <row r="41" spans="1:6" ht="12.75">
      <c r="A41">
        <v>10.478</v>
      </c>
      <c r="B41">
        <v>2.3156</v>
      </c>
      <c r="C41">
        <v>24.0504</v>
      </c>
      <c r="D41">
        <v>7.88637</v>
      </c>
      <c r="E41">
        <v>20.4191</v>
      </c>
      <c r="F41">
        <v>30.1298</v>
      </c>
    </row>
    <row r="42" spans="1:6" ht="12.75">
      <c r="A42">
        <v>10.727</v>
      </c>
      <c r="B42">
        <v>2.2973</v>
      </c>
      <c r="C42">
        <v>24.0704</v>
      </c>
      <c r="D42">
        <v>7.88506</v>
      </c>
      <c r="E42">
        <v>20.0507</v>
      </c>
      <c r="F42">
        <v>30.1532</v>
      </c>
    </row>
    <row r="43" spans="1:6" ht="12.75">
      <c r="A43">
        <v>10.959</v>
      </c>
      <c r="B43">
        <v>2.2829</v>
      </c>
      <c r="C43">
        <v>24.0863</v>
      </c>
      <c r="D43">
        <v>7.87902</v>
      </c>
      <c r="E43">
        <v>19.6158</v>
      </c>
      <c r="F43">
        <v>30.1718</v>
      </c>
    </row>
    <row r="44" spans="1:6" ht="12.75">
      <c r="A44">
        <v>11.185</v>
      </c>
      <c r="B44">
        <v>2.271</v>
      </c>
      <c r="C44">
        <v>24.0987</v>
      </c>
      <c r="D44">
        <v>7.8731</v>
      </c>
      <c r="E44">
        <v>19.0617</v>
      </c>
      <c r="F44">
        <v>30.1863</v>
      </c>
    </row>
    <row r="45" spans="1:6" ht="12.75">
      <c r="A45">
        <v>11.412</v>
      </c>
      <c r="B45">
        <v>2.2603</v>
      </c>
      <c r="C45">
        <v>24.1095</v>
      </c>
      <c r="D45">
        <v>7.86276</v>
      </c>
      <c r="E45">
        <v>18.5129</v>
      </c>
      <c r="F45">
        <v>30.199</v>
      </c>
    </row>
    <row r="46" spans="1:6" ht="12.75">
      <c r="A46">
        <v>11.643</v>
      </c>
      <c r="B46">
        <v>2.2496</v>
      </c>
      <c r="C46">
        <v>24.1207</v>
      </c>
      <c r="D46">
        <v>7.85477</v>
      </c>
      <c r="E46">
        <v>18.1211</v>
      </c>
      <c r="F46">
        <v>30.212</v>
      </c>
    </row>
    <row r="47" spans="1:6" ht="12.75">
      <c r="A47">
        <v>11.865</v>
      </c>
      <c r="B47">
        <v>2.2387</v>
      </c>
      <c r="C47">
        <v>24.1328</v>
      </c>
      <c r="D47">
        <v>7.84226</v>
      </c>
      <c r="E47">
        <v>17.8565</v>
      </c>
      <c r="F47">
        <v>30.2262</v>
      </c>
    </row>
    <row r="48" spans="1:6" ht="12.75">
      <c r="A48">
        <v>12.09</v>
      </c>
      <c r="B48">
        <v>2.2284</v>
      </c>
      <c r="C48">
        <v>24.1451</v>
      </c>
      <c r="D48">
        <v>7.82914</v>
      </c>
      <c r="E48">
        <v>17.5869</v>
      </c>
      <c r="F48">
        <v>30.2407</v>
      </c>
    </row>
    <row r="49" spans="1:6" ht="12.75">
      <c r="A49">
        <v>12.318</v>
      </c>
      <c r="B49">
        <v>2.2194</v>
      </c>
      <c r="C49">
        <v>24.1566</v>
      </c>
      <c r="D49">
        <v>7.81964</v>
      </c>
      <c r="E49">
        <v>17.2596</v>
      </c>
      <c r="F49">
        <v>30.2543</v>
      </c>
    </row>
    <row r="50" spans="1:6" ht="12.75">
      <c r="A50">
        <v>12.552</v>
      </c>
      <c r="B50">
        <v>2.2116</v>
      </c>
      <c r="C50">
        <v>24.1675</v>
      </c>
      <c r="D50">
        <v>7.8059</v>
      </c>
      <c r="E50">
        <v>16.979</v>
      </c>
      <c r="F50">
        <v>30.2673</v>
      </c>
    </row>
    <row r="51" spans="1:6" ht="12.75">
      <c r="A51">
        <v>12.787</v>
      </c>
      <c r="B51">
        <v>2.2043</v>
      </c>
      <c r="C51">
        <v>24.1789</v>
      </c>
      <c r="D51">
        <v>7.79524</v>
      </c>
      <c r="E51">
        <v>16.8193</v>
      </c>
      <c r="F51">
        <v>30.2808</v>
      </c>
    </row>
    <row r="52" spans="1:6" ht="12.75">
      <c r="A52">
        <v>13.011</v>
      </c>
      <c r="B52">
        <v>2.1968</v>
      </c>
      <c r="C52">
        <v>24.1909</v>
      </c>
      <c r="D52">
        <v>7.7846</v>
      </c>
      <c r="E52">
        <v>16.7269</v>
      </c>
      <c r="F52">
        <v>30.2953</v>
      </c>
    </row>
    <row r="53" spans="1:6" ht="12.75">
      <c r="A53">
        <v>13.247</v>
      </c>
      <c r="B53">
        <v>2.1885</v>
      </c>
      <c r="C53">
        <v>24.2033</v>
      </c>
      <c r="D53">
        <v>7.77475</v>
      </c>
      <c r="E53">
        <v>16.6515</v>
      </c>
      <c r="F53">
        <v>30.31</v>
      </c>
    </row>
    <row r="54" spans="1:6" ht="12.75">
      <c r="A54">
        <v>13.48</v>
      </c>
      <c r="B54">
        <v>2.1799</v>
      </c>
      <c r="C54">
        <v>24.2147</v>
      </c>
      <c r="D54">
        <v>7.76389</v>
      </c>
      <c r="E54">
        <v>16.5854</v>
      </c>
      <c r="F54">
        <v>30.3235</v>
      </c>
    </row>
    <row r="55" spans="1:6" ht="12.75">
      <c r="A55">
        <v>13.704</v>
      </c>
      <c r="B55">
        <v>2.1713</v>
      </c>
      <c r="C55">
        <v>24.2249</v>
      </c>
      <c r="D55">
        <v>7.75638</v>
      </c>
      <c r="E55">
        <v>16.5472</v>
      </c>
      <c r="F55">
        <v>30.3355</v>
      </c>
    </row>
    <row r="56" spans="1:6" ht="12.75">
      <c r="A56">
        <v>13.942</v>
      </c>
      <c r="B56">
        <v>2.1631</v>
      </c>
      <c r="C56">
        <v>24.234</v>
      </c>
      <c r="D56">
        <v>7.74551</v>
      </c>
      <c r="E56">
        <v>16.4661</v>
      </c>
      <c r="F56">
        <v>30.3463</v>
      </c>
    </row>
    <row r="57" spans="1:6" ht="12.75">
      <c r="A57">
        <v>14.189</v>
      </c>
      <c r="B57">
        <v>2.1551</v>
      </c>
      <c r="C57">
        <v>24.2427</v>
      </c>
      <c r="D57">
        <v>7.73743</v>
      </c>
      <c r="E57">
        <v>16.2984</v>
      </c>
      <c r="F57">
        <v>30.3565</v>
      </c>
    </row>
    <row r="58" spans="1:6" ht="12.75">
      <c r="A58">
        <v>14.441</v>
      </c>
      <c r="B58">
        <v>2.1466</v>
      </c>
      <c r="C58">
        <v>24.2514</v>
      </c>
      <c r="D58">
        <v>7.72314</v>
      </c>
      <c r="E58">
        <v>16.1118</v>
      </c>
      <c r="F58">
        <v>30.3666</v>
      </c>
    </row>
    <row r="59" spans="1:6" ht="12.75">
      <c r="A59">
        <v>14.691</v>
      </c>
      <c r="B59">
        <v>2.1366</v>
      </c>
      <c r="C59">
        <v>24.2599</v>
      </c>
      <c r="D59">
        <v>7.70833</v>
      </c>
      <c r="E59">
        <v>15.8558</v>
      </c>
      <c r="F59">
        <v>30.3763</v>
      </c>
    </row>
    <row r="60" spans="1:6" ht="12.75">
      <c r="A60">
        <v>14.947</v>
      </c>
      <c r="B60">
        <v>2.1243</v>
      </c>
      <c r="C60">
        <v>24.2678</v>
      </c>
      <c r="D60">
        <v>7.69172</v>
      </c>
      <c r="E60">
        <v>15.5394</v>
      </c>
      <c r="F60">
        <v>30.3851</v>
      </c>
    </row>
    <row r="61" spans="1:6" ht="12.75">
      <c r="A61">
        <v>15.212</v>
      </c>
      <c r="B61">
        <v>2.1078</v>
      </c>
      <c r="C61">
        <v>24.2759</v>
      </c>
      <c r="D61">
        <v>7.67919</v>
      </c>
      <c r="E61">
        <v>15.2868</v>
      </c>
      <c r="F61">
        <v>30.3938</v>
      </c>
    </row>
    <row r="62" spans="1:6" ht="12.75">
      <c r="A62">
        <v>15.474</v>
      </c>
      <c r="B62">
        <v>2.0845</v>
      </c>
      <c r="C62">
        <v>24.2855</v>
      </c>
      <c r="D62">
        <v>7.66562</v>
      </c>
      <c r="E62">
        <v>15.1235</v>
      </c>
      <c r="F62">
        <v>30.4039</v>
      </c>
    </row>
    <row r="63" spans="1:6" ht="12.75">
      <c r="A63">
        <v>15.736</v>
      </c>
      <c r="B63">
        <v>2.0523</v>
      </c>
      <c r="C63">
        <v>24.2989</v>
      </c>
      <c r="D63">
        <v>7.65161</v>
      </c>
      <c r="E63">
        <v>15.0411</v>
      </c>
      <c r="F63">
        <v>30.418</v>
      </c>
    </row>
    <row r="64" spans="1:6" ht="12.75">
      <c r="A64">
        <v>15.997</v>
      </c>
      <c r="B64">
        <v>2.013</v>
      </c>
      <c r="C64">
        <v>24.3171</v>
      </c>
      <c r="D64">
        <v>7.63598</v>
      </c>
      <c r="E64">
        <v>15.042</v>
      </c>
      <c r="F64">
        <v>30.4374</v>
      </c>
    </row>
    <row r="65" spans="1:6" ht="12.75">
      <c r="A65">
        <v>16.253</v>
      </c>
      <c r="B65">
        <v>1.9723</v>
      </c>
      <c r="C65">
        <v>24.3384</v>
      </c>
      <c r="D65">
        <v>7.62085</v>
      </c>
      <c r="E65">
        <v>15.0287</v>
      </c>
      <c r="F65">
        <v>30.4606</v>
      </c>
    </row>
    <row r="66" spans="1:6" ht="12.75">
      <c r="A66">
        <v>16.493</v>
      </c>
      <c r="B66">
        <v>1.9359</v>
      </c>
      <c r="C66">
        <v>24.3593</v>
      </c>
      <c r="D66">
        <v>7.60852</v>
      </c>
      <c r="E66">
        <v>14.9389</v>
      </c>
      <c r="F66">
        <v>30.4837</v>
      </c>
    </row>
    <row r="67" spans="1:6" ht="12.75">
      <c r="A67">
        <v>16.717</v>
      </c>
      <c r="B67">
        <v>1.9058</v>
      </c>
      <c r="C67">
        <v>24.3776</v>
      </c>
      <c r="D67">
        <v>7.59875</v>
      </c>
      <c r="E67">
        <v>14.9037</v>
      </c>
      <c r="F67">
        <v>30.5041</v>
      </c>
    </row>
    <row r="68" spans="1:6" ht="12.75">
      <c r="A68">
        <v>16.951</v>
      </c>
      <c r="B68">
        <v>1.8815</v>
      </c>
      <c r="C68">
        <v>24.3926</v>
      </c>
      <c r="D68">
        <v>7.59291</v>
      </c>
      <c r="E68">
        <v>14.8922</v>
      </c>
      <c r="F68">
        <v>30.5208</v>
      </c>
    </row>
    <row r="69" spans="1:6" ht="12.75">
      <c r="A69">
        <v>17.184</v>
      </c>
      <c r="B69">
        <v>1.8613</v>
      </c>
      <c r="C69">
        <v>24.4049</v>
      </c>
      <c r="D69">
        <v>7.58743</v>
      </c>
      <c r="E69">
        <v>14.7787</v>
      </c>
      <c r="F69">
        <v>30.5346</v>
      </c>
    </row>
    <row r="70" spans="1:6" ht="12.75">
      <c r="A70">
        <v>17.407</v>
      </c>
      <c r="B70">
        <v>1.843</v>
      </c>
      <c r="C70">
        <v>24.4157</v>
      </c>
      <c r="D70">
        <v>7.58036</v>
      </c>
      <c r="E70">
        <v>14.565</v>
      </c>
      <c r="F70">
        <v>30.5466</v>
      </c>
    </row>
    <row r="71" spans="1:6" ht="12.75">
      <c r="A71">
        <v>17.635</v>
      </c>
      <c r="B71">
        <v>1.8248</v>
      </c>
      <c r="C71">
        <v>24.426</v>
      </c>
      <c r="D71">
        <v>7.57421</v>
      </c>
      <c r="E71">
        <v>14.2017</v>
      </c>
      <c r="F71">
        <v>30.558</v>
      </c>
    </row>
    <row r="72" spans="1:6" ht="12.75">
      <c r="A72">
        <v>17.881</v>
      </c>
      <c r="B72">
        <v>1.8047</v>
      </c>
      <c r="C72">
        <v>24.4368</v>
      </c>
      <c r="D72">
        <v>7.56911</v>
      </c>
      <c r="E72">
        <v>13.7741</v>
      </c>
      <c r="F72">
        <v>30.5698</v>
      </c>
    </row>
    <row r="73" spans="1:6" ht="12.75">
      <c r="A73">
        <v>18.127</v>
      </c>
      <c r="B73">
        <v>1.781</v>
      </c>
      <c r="C73">
        <v>24.4493</v>
      </c>
      <c r="D73">
        <v>7.56143</v>
      </c>
      <c r="E73">
        <v>13.4376</v>
      </c>
      <c r="F73">
        <v>30.5835</v>
      </c>
    </row>
    <row r="74" spans="1:6" ht="12.75">
      <c r="A74">
        <v>18.379</v>
      </c>
      <c r="B74">
        <v>1.7535</v>
      </c>
      <c r="C74">
        <v>24.4642</v>
      </c>
      <c r="D74">
        <v>7.56002</v>
      </c>
      <c r="E74">
        <v>13.1561</v>
      </c>
      <c r="F74">
        <v>30.5999</v>
      </c>
    </row>
    <row r="75" spans="1:6" ht="12.75">
      <c r="A75">
        <v>18.629</v>
      </c>
      <c r="B75">
        <v>1.7232</v>
      </c>
      <c r="C75">
        <v>24.4815</v>
      </c>
      <c r="D75">
        <v>7.56028</v>
      </c>
      <c r="E75">
        <v>12.9051</v>
      </c>
      <c r="F75">
        <v>30.6191</v>
      </c>
    </row>
    <row r="76" spans="1:6" ht="12.75">
      <c r="A76">
        <v>18.872</v>
      </c>
      <c r="B76">
        <v>1.6901</v>
      </c>
      <c r="C76">
        <v>24.5011</v>
      </c>
      <c r="D76">
        <v>7.55636</v>
      </c>
      <c r="E76">
        <v>12.6758</v>
      </c>
      <c r="F76">
        <v>30.6409</v>
      </c>
    </row>
    <row r="77" spans="1:6" ht="12.75">
      <c r="A77">
        <v>19.125</v>
      </c>
      <c r="B77">
        <v>1.6525</v>
      </c>
      <c r="C77">
        <v>24.5237</v>
      </c>
      <c r="D77">
        <v>7.55143</v>
      </c>
      <c r="E77">
        <v>12.4403</v>
      </c>
      <c r="F77">
        <v>30.6661</v>
      </c>
    </row>
    <row r="78" spans="1:6" ht="12.75">
      <c r="A78">
        <v>19.374</v>
      </c>
      <c r="B78">
        <v>1.6096</v>
      </c>
      <c r="C78">
        <v>24.5499</v>
      </c>
      <c r="D78">
        <v>7.5461</v>
      </c>
      <c r="E78">
        <v>12.2183</v>
      </c>
      <c r="F78">
        <v>30.6956</v>
      </c>
    </row>
    <row r="79" spans="1:6" ht="12.75">
      <c r="A79">
        <v>19.627</v>
      </c>
      <c r="B79">
        <v>1.5628</v>
      </c>
      <c r="C79">
        <v>24.5789</v>
      </c>
      <c r="D79">
        <v>7.54575</v>
      </c>
      <c r="E79">
        <v>11.9797</v>
      </c>
      <c r="F79">
        <v>30.7281</v>
      </c>
    </row>
    <row r="80" spans="1:6" ht="12.75">
      <c r="A80">
        <v>19.872</v>
      </c>
      <c r="B80">
        <v>1.5145</v>
      </c>
      <c r="C80">
        <v>24.6087</v>
      </c>
      <c r="D80">
        <v>7.54583</v>
      </c>
      <c r="E80">
        <v>11.6763</v>
      </c>
      <c r="F80">
        <v>30.7616</v>
      </c>
    </row>
    <row r="81" spans="1:6" ht="12.75">
      <c r="A81">
        <v>20.111</v>
      </c>
      <c r="B81">
        <v>1.4664</v>
      </c>
      <c r="C81">
        <v>24.638</v>
      </c>
      <c r="D81">
        <v>7.54449</v>
      </c>
      <c r="E81">
        <v>11.3697</v>
      </c>
      <c r="F81">
        <v>30.7944</v>
      </c>
    </row>
    <row r="82" spans="1:6" ht="12.75">
      <c r="A82">
        <v>20.347</v>
      </c>
      <c r="B82">
        <v>1.4199</v>
      </c>
      <c r="C82">
        <v>24.6658</v>
      </c>
      <c r="D82">
        <v>7.54257</v>
      </c>
      <c r="E82">
        <v>11.2113</v>
      </c>
      <c r="F82">
        <v>30.8256</v>
      </c>
    </row>
    <row r="83" spans="1:6" ht="12.75">
      <c r="A83">
        <v>20.596</v>
      </c>
      <c r="B83">
        <v>1.3775</v>
      </c>
      <c r="C83">
        <v>24.6916</v>
      </c>
      <c r="D83">
        <v>7.54175</v>
      </c>
      <c r="E83">
        <v>11.2433</v>
      </c>
      <c r="F83">
        <v>30.8546</v>
      </c>
    </row>
    <row r="84" spans="1:6" ht="12.75">
      <c r="A84">
        <v>20.837</v>
      </c>
      <c r="B84">
        <v>1.3429</v>
      </c>
      <c r="C84">
        <v>24.714</v>
      </c>
      <c r="D84">
        <v>7.54096</v>
      </c>
      <c r="E84">
        <v>11.3106</v>
      </c>
      <c r="F84">
        <v>30.8799</v>
      </c>
    </row>
    <row r="85" spans="1:6" ht="12.75">
      <c r="A85">
        <v>20.992</v>
      </c>
      <c r="B85">
        <v>1.3037</v>
      </c>
      <c r="C85">
        <v>24.7421</v>
      </c>
      <c r="D85">
        <v>7.53761</v>
      </c>
      <c r="E85">
        <v>11.0903</v>
      </c>
      <c r="F85">
        <v>30.912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8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54</v>
      </c>
      <c r="B1" t="s">
        <v>55</v>
      </c>
      <c r="C1" t="s">
        <v>56</v>
      </c>
      <c r="D1" t="s">
        <v>57</v>
      </c>
      <c r="E1" t="s">
        <v>124</v>
      </c>
      <c r="F1" t="s">
        <v>125</v>
      </c>
    </row>
    <row r="2" spans="1:6" ht="12.75">
      <c r="A2">
        <v>0.469</v>
      </c>
      <c r="B2">
        <v>3.6096</v>
      </c>
      <c r="C2">
        <v>21.0699</v>
      </c>
      <c r="D2">
        <v>7.90636</v>
      </c>
      <c r="E2">
        <v>17.5385</v>
      </c>
      <c r="F2">
        <v>26.509</v>
      </c>
    </row>
    <row r="3" spans="1:6" ht="12.75">
      <c r="A3">
        <v>0.696</v>
      </c>
      <c r="B3">
        <v>3.5977</v>
      </c>
      <c r="C3">
        <v>21.1253</v>
      </c>
      <c r="D3">
        <v>7.91542</v>
      </c>
      <c r="E3">
        <v>17.1897</v>
      </c>
      <c r="F3">
        <v>26.5775</v>
      </c>
    </row>
    <row r="4" spans="1:6" ht="12.75">
      <c r="A4">
        <v>0.937</v>
      </c>
      <c r="B4">
        <v>3.578</v>
      </c>
      <c r="C4">
        <v>21.2174</v>
      </c>
      <c r="D4">
        <v>7.92058</v>
      </c>
      <c r="E4">
        <v>16.7502</v>
      </c>
      <c r="F4">
        <v>26.6914</v>
      </c>
    </row>
    <row r="5" spans="1:6" ht="12.75">
      <c r="A5">
        <v>1.206</v>
      </c>
      <c r="B5">
        <v>3.5454</v>
      </c>
      <c r="C5">
        <v>21.3706</v>
      </c>
      <c r="D5">
        <v>7.9256</v>
      </c>
      <c r="E5">
        <v>16.3359</v>
      </c>
      <c r="F5">
        <v>26.881</v>
      </c>
    </row>
    <row r="6" spans="1:6" ht="12.75">
      <c r="A6">
        <v>1.495</v>
      </c>
      <c r="B6">
        <v>3.4949</v>
      </c>
      <c r="C6">
        <v>21.6047</v>
      </c>
      <c r="D6">
        <v>7.93487</v>
      </c>
      <c r="E6">
        <v>16.0512</v>
      </c>
      <c r="F6">
        <v>27.1706</v>
      </c>
    </row>
    <row r="7" spans="1:6" ht="12.75">
      <c r="A7">
        <v>1.774</v>
      </c>
      <c r="B7">
        <v>3.4253</v>
      </c>
      <c r="C7">
        <v>21.9202</v>
      </c>
      <c r="D7">
        <v>7.93931</v>
      </c>
      <c r="E7">
        <v>15.9272</v>
      </c>
      <c r="F7">
        <v>27.5606</v>
      </c>
    </row>
    <row r="8" spans="1:6" ht="12.75">
      <c r="A8">
        <v>2.084</v>
      </c>
      <c r="B8">
        <v>3.337</v>
      </c>
      <c r="C8">
        <v>22.2744</v>
      </c>
      <c r="D8">
        <v>7.947</v>
      </c>
      <c r="E8">
        <v>15.9073</v>
      </c>
      <c r="F8">
        <v>27.9972</v>
      </c>
    </row>
    <row r="9" spans="1:6" ht="12.75">
      <c r="A9">
        <v>2.372</v>
      </c>
      <c r="B9">
        <v>3.2343</v>
      </c>
      <c r="C9">
        <v>22.5943</v>
      </c>
      <c r="D9">
        <v>7.95029</v>
      </c>
      <c r="E9">
        <v>16.0071</v>
      </c>
      <c r="F9">
        <v>28.3891</v>
      </c>
    </row>
    <row r="10" spans="1:6" ht="12.75">
      <c r="A10">
        <v>2.643</v>
      </c>
      <c r="B10">
        <v>3.1309</v>
      </c>
      <c r="C10">
        <v>22.854</v>
      </c>
      <c r="D10">
        <v>7.95721</v>
      </c>
      <c r="E10">
        <v>16.2747</v>
      </c>
      <c r="F10">
        <v>28.7053</v>
      </c>
    </row>
    <row r="11" spans="1:6" ht="12.75">
      <c r="A11">
        <v>2.947</v>
      </c>
      <c r="B11">
        <v>3.0417</v>
      </c>
      <c r="C11">
        <v>23.0652</v>
      </c>
      <c r="D11">
        <v>7.96296</v>
      </c>
      <c r="E11">
        <v>16.73</v>
      </c>
      <c r="F11">
        <v>28.9617</v>
      </c>
    </row>
    <row r="12" spans="1:6" ht="12.75">
      <c r="A12">
        <v>3.23</v>
      </c>
      <c r="B12">
        <v>2.9744</v>
      </c>
      <c r="C12">
        <v>23.2343</v>
      </c>
      <c r="D12">
        <v>7.96672</v>
      </c>
      <c r="E12">
        <v>17.3095</v>
      </c>
      <c r="F12">
        <v>29.1676</v>
      </c>
    </row>
    <row r="13" spans="1:6" ht="12.75">
      <c r="A13">
        <v>3.502</v>
      </c>
      <c r="B13">
        <v>2.9284</v>
      </c>
      <c r="C13">
        <v>23.3705</v>
      </c>
      <c r="D13">
        <v>7.97005</v>
      </c>
      <c r="E13">
        <v>17.9771</v>
      </c>
      <c r="F13">
        <v>29.334</v>
      </c>
    </row>
    <row r="14" spans="1:6" ht="12.75">
      <c r="A14">
        <v>3.767</v>
      </c>
      <c r="B14">
        <v>2.8953</v>
      </c>
      <c r="C14">
        <v>23.48</v>
      </c>
      <c r="D14">
        <v>7.97025</v>
      </c>
      <c r="E14">
        <v>18.8085</v>
      </c>
      <c r="F14">
        <v>29.4683</v>
      </c>
    </row>
    <row r="15" spans="1:6" ht="12.75">
      <c r="A15">
        <v>4.037</v>
      </c>
      <c r="B15">
        <v>2.8652</v>
      </c>
      <c r="C15">
        <v>23.5644</v>
      </c>
      <c r="D15">
        <v>7.96849</v>
      </c>
      <c r="E15">
        <v>19.6844</v>
      </c>
      <c r="F15">
        <v>29.5712</v>
      </c>
    </row>
    <row r="16" spans="1:6" ht="12.75">
      <c r="A16">
        <v>4.315</v>
      </c>
      <c r="B16">
        <v>2.8331</v>
      </c>
      <c r="C16">
        <v>23.6278</v>
      </c>
      <c r="D16">
        <v>7.96997</v>
      </c>
      <c r="E16">
        <v>20.3395</v>
      </c>
      <c r="F16">
        <v>29.6477</v>
      </c>
    </row>
    <row r="17" spans="1:6" ht="12.75">
      <c r="A17">
        <v>4.575</v>
      </c>
      <c r="B17">
        <v>2.7987</v>
      </c>
      <c r="C17">
        <v>23.6788</v>
      </c>
      <c r="D17">
        <v>7.97031</v>
      </c>
      <c r="E17">
        <v>20.6855</v>
      </c>
      <c r="F17">
        <v>29.7083</v>
      </c>
    </row>
    <row r="18" spans="1:6" ht="12.75">
      <c r="A18">
        <v>4.854</v>
      </c>
      <c r="B18">
        <v>2.7623</v>
      </c>
      <c r="C18">
        <v>23.7226</v>
      </c>
      <c r="D18">
        <v>7.96667</v>
      </c>
      <c r="E18">
        <v>20.8836</v>
      </c>
      <c r="F18">
        <v>29.7598</v>
      </c>
    </row>
    <row r="19" spans="1:6" ht="12.75">
      <c r="A19">
        <v>5.129</v>
      </c>
      <c r="B19">
        <v>2.7254</v>
      </c>
      <c r="C19">
        <v>23.7606</v>
      </c>
      <c r="D19">
        <v>7.96337</v>
      </c>
      <c r="E19">
        <v>21.048</v>
      </c>
      <c r="F19">
        <v>29.804</v>
      </c>
    </row>
    <row r="20" spans="1:6" ht="12.75">
      <c r="A20">
        <v>5.407</v>
      </c>
      <c r="B20">
        <v>2.6905</v>
      </c>
      <c r="C20">
        <v>23.7935</v>
      </c>
      <c r="D20">
        <v>7.95755</v>
      </c>
      <c r="E20">
        <v>21.1287</v>
      </c>
      <c r="F20">
        <v>29.8419</v>
      </c>
    </row>
    <row r="21" spans="1:6" ht="12.75">
      <c r="A21">
        <v>5.686</v>
      </c>
      <c r="B21">
        <v>2.6584</v>
      </c>
      <c r="C21">
        <v>23.8217</v>
      </c>
      <c r="D21">
        <v>7.95471</v>
      </c>
      <c r="E21">
        <v>21.2434</v>
      </c>
      <c r="F21">
        <v>29.8743</v>
      </c>
    </row>
    <row r="22" spans="1:6" ht="12.75">
      <c r="A22">
        <v>5.964</v>
      </c>
      <c r="B22">
        <v>2.6296</v>
      </c>
      <c r="C22">
        <v>23.8465</v>
      </c>
      <c r="D22">
        <v>7.95176</v>
      </c>
      <c r="E22">
        <v>21.5521</v>
      </c>
      <c r="F22">
        <v>29.9027</v>
      </c>
    </row>
    <row r="23" spans="1:6" ht="12.75">
      <c r="A23">
        <v>6.238</v>
      </c>
      <c r="B23">
        <v>2.6065</v>
      </c>
      <c r="C23">
        <v>23.8692</v>
      </c>
      <c r="D23">
        <v>7.94937</v>
      </c>
      <c r="E23">
        <v>21.9273</v>
      </c>
      <c r="F23">
        <v>29.929</v>
      </c>
    </row>
    <row r="24" spans="1:6" ht="12.75">
      <c r="A24">
        <v>6.513</v>
      </c>
      <c r="B24">
        <v>2.5909</v>
      </c>
      <c r="C24">
        <v>23.8893</v>
      </c>
      <c r="D24">
        <v>7.94401</v>
      </c>
      <c r="E24">
        <v>22.1926</v>
      </c>
      <c r="F24">
        <v>29.9529</v>
      </c>
    </row>
    <row r="25" spans="1:6" ht="12.75">
      <c r="A25">
        <v>6.777</v>
      </c>
      <c r="B25">
        <v>2.5819</v>
      </c>
      <c r="C25">
        <v>23.9052</v>
      </c>
      <c r="D25">
        <v>7.94411</v>
      </c>
      <c r="E25">
        <v>22.2611</v>
      </c>
      <c r="F25">
        <v>29.9719</v>
      </c>
    </row>
    <row r="26" spans="1:6" ht="12.75">
      <c r="A26">
        <v>7.031</v>
      </c>
      <c r="B26">
        <v>2.5766</v>
      </c>
      <c r="C26">
        <v>23.9167</v>
      </c>
      <c r="D26">
        <v>7.93859</v>
      </c>
      <c r="E26">
        <v>22.1324</v>
      </c>
      <c r="F26">
        <v>29.9858</v>
      </c>
    </row>
    <row r="27" spans="1:6" ht="12.75">
      <c r="A27">
        <v>7.297</v>
      </c>
      <c r="B27">
        <v>2.5724</v>
      </c>
      <c r="C27">
        <v>23.925</v>
      </c>
      <c r="D27">
        <v>7.93271</v>
      </c>
      <c r="E27">
        <v>21.9115</v>
      </c>
      <c r="F27">
        <v>29.9958</v>
      </c>
    </row>
    <row r="28" spans="1:6" ht="12.75">
      <c r="A28">
        <v>7.562</v>
      </c>
      <c r="B28">
        <v>2.5675</v>
      </c>
      <c r="C28">
        <v>23.9319</v>
      </c>
      <c r="D28">
        <v>7.92653</v>
      </c>
      <c r="E28">
        <v>21.5799</v>
      </c>
      <c r="F28">
        <v>30.004</v>
      </c>
    </row>
    <row r="29" spans="1:6" ht="12.75">
      <c r="A29">
        <v>7.827</v>
      </c>
      <c r="B29">
        <v>2.5607</v>
      </c>
      <c r="C29">
        <v>23.9391</v>
      </c>
      <c r="D29">
        <v>7.923</v>
      </c>
      <c r="E29">
        <v>21.1237</v>
      </c>
      <c r="F29">
        <v>30.0124</v>
      </c>
    </row>
    <row r="30" spans="1:6" ht="12.75">
      <c r="A30">
        <v>8.092</v>
      </c>
      <c r="B30">
        <v>2.5514</v>
      </c>
      <c r="C30">
        <v>23.9479</v>
      </c>
      <c r="D30">
        <v>7.91613</v>
      </c>
      <c r="E30">
        <v>20.5865</v>
      </c>
      <c r="F30">
        <v>30.0225</v>
      </c>
    </row>
    <row r="31" spans="1:6" ht="12.75">
      <c r="A31">
        <v>8.353</v>
      </c>
      <c r="B31">
        <v>2.5391</v>
      </c>
      <c r="C31">
        <v>23.959</v>
      </c>
      <c r="D31">
        <v>7.90753</v>
      </c>
      <c r="E31">
        <v>20.0745</v>
      </c>
      <c r="F31">
        <v>30.0353</v>
      </c>
    </row>
    <row r="32" spans="1:6" ht="12.75">
      <c r="A32">
        <v>8.622</v>
      </c>
      <c r="B32">
        <v>2.523</v>
      </c>
      <c r="C32">
        <v>23.9731</v>
      </c>
      <c r="D32">
        <v>7.8959</v>
      </c>
      <c r="E32">
        <v>19.808</v>
      </c>
      <c r="F32">
        <v>30.0515</v>
      </c>
    </row>
    <row r="33" spans="1:6" ht="12.75">
      <c r="A33">
        <v>8.871</v>
      </c>
      <c r="B33">
        <v>2.5027</v>
      </c>
      <c r="C33">
        <v>23.9902</v>
      </c>
      <c r="D33">
        <v>7.89205</v>
      </c>
      <c r="E33">
        <v>19.8178</v>
      </c>
      <c r="F33">
        <v>30.0711</v>
      </c>
    </row>
    <row r="34" spans="1:6" ht="12.75">
      <c r="A34">
        <v>9.117</v>
      </c>
      <c r="B34">
        <v>2.478</v>
      </c>
      <c r="C34">
        <v>24.0096</v>
      </c>
      <c r="D34">
        <v>7.88462</v>
      </c>
      <c r="E34">
        <v>19.9621</v>
      </c>
      <c r="F34">
        <v>30.0932</v>
      </c>
    </row>
    <row r="35" spans="1:6" ht="12.75">
      <c r="A35">
        <v>9.378</v>
      </c>
      <c r="B35">
        <v>2.4494</v>
      </c>
      <c r="C35">
        <v>24.03</v>
      </c>
      <c r="D35">
        <v>7.87551</v>
      </c>
      <c r="E35">
        <v>20.1184</v>
      </c>
      <c r="F35">
        <v>30.1161</v>
      </c>
    </row>
    <row r="36" spans="1:6" ht="12.75">
      <c r="A36">
        <v>9.643</v>
      </c>
      <c r="B36">
        <v>2.4194</v>
      </c>
      <c r="C36">
        <v>24.0501</v>
      </c>
      <c r="D36">
        <v>7.86599</v>
      </c>
      <c r="E36">
        <v>20.1916</v>
      </c>
      <c r="F36">
        <v>30.1386</v>
      </c>
    </row>
    <row r="37" spans="1:6" ht="12.75">
      <c r="A37">
        <v>9.9</v>
      </c>
      <c r="B37">
        <v>2.3914</v>
      </c>
      <c r="C37">
        <v>24.0686</v>
      </c>
      <c r="D37">
        <v>7.85845</v>
      </c>
      <c r="E37">
        <v>20.2464</v>
      </c>
      <c r="F37">
        <v>30.1593</v>
      </c>
    </row>
    <row r="38" spans="1:6" ht="12.75">
      <c r="A38">
        <v>10.167</v>
      </c>
      <c r="B38">
        <v>2.3674</v>
      </c>
      <c r="C38">
        <v>24.0843</v>
      </c>
      <c r="D38">
        <v>7.85149</v>
      </c>
      <c r="E38">
        <v>20.3063</v>
      </c>
      <c r="F38">
        <v>30.1768</v>
      </c>
    </row>
    <row r="39" spans="1:6" ht="12.75">
      <c r="A39">
        <v>10.428</v>
      </c>
      <c r="B39">
        <v>2.3472</v>
      </c>
      <c r="C39">
        <v>24.0971</v>
      </c>
      <c r="D39">
        <v>7.84383</v>
      </c>
      <c r="E39">
        <v>20.2738</v>
      </c>
      <c r="F39">
        <v>30.1911</v>
      </c>
    </row>
    <row r="40" spans="1:6" ht="12.75">
      <c r="A40">
        <v>10.7</v>
      </c>
      <c r="B40">
        <v>2.3304</v>
      </c>
      <c r="C40">
        <v>24.1074</v>
      </c>
      <c r="D40">
        <v>7.83686</v>
      </c>
      <c r="E40">
        <v>20.1388</v>
      </c>
      <c r="F40">
        <v>30.2024</v>
      </c>
    </row>
    <row r="41" spans="1:6" ht="12.75">
      <c r="A41">
        <v>10.983</v>
      </c>
      <c r="B41">
        <v>2.3165</v>
      </c>
      <c r="C41">
        <v>24.1156</v>
      </c>
      <c r="D41">
        <v>7.83066</v>
      </c>
      <c r="E41">
        <v>19.8847</v>
      </c>
      <c r="F41">
        <v>30.2114</v>
      </c>
    </row>
    <row r="42" spans="1:6" ht="12.75">
      <c r="A42">
        <v>11.262</v>
      </c>
      <c r="B42">
        <v>2.3049</v>
      </c>
      <c r="C42">
        <v>24.1221</v>
      </c>
      <c r="D42">
        <v>7.82641</v>
      </c>
      <c r="E42">
        <v>19.5238</v>
      </c>
      <c r="F42">
        <v>30.2186</v>
      </c>
    </row>
    <row r="43" spans="1:6" ht="12.75">
      <c r="A43">
        <v>11.524</v>
      </c>
      <c r="B43">
        <v>2.295</v>
      </c>
      <c r="C43">
        <v>24.1275</v>
      </c>
      <c r="D43">
        <v>7.82165</v>
      </c>
      <c r="E43">
        <v>19.1164</v>
      </c>
      <c r="F43">
        <v>30.2245</v>
      </c>
    </row>
    <row r="44" spans="1:6" ht="12.75">
      <c r="A44">
        <v>11.793</v>
      </c>
      <c r="B44">
        <v>2.2862</v>
      </c>
      <c r="C44">
        <v>24.1322</v>
      </c>
      <c r="D44">
        <v>7.81971</v>
      </c>
      <c r="E44">
        <v>18.7699</v>
      </c>
      <c r="F44">
        <v>30.2296</v>
      </c>
    </row>
    <row r="45" spans="1:6" ht="12.75">
      <c r="A45">
        <v>12.073</v>
      </c>
      <c r="B45">
        <v>2.2772</v>
      </c>
      <c r="C45">
        <v>24.1369</v>
      </c>
      <c r="D45">
        <v>7.81858</v>
      </c>
      <c r="E45">
        <v>18.4889</v>
      </c>
      <c r="F45">
        <v>30.2347</v>
      </c>
    </row>
    <row r="46" spans="1:6" ht="12.75">
      <c r="A46">
        <v>12.341</v>
      </c>
      <c r="B46">
        <v>2.2665</v>
      </c>
      <c r="C46">
        <v>24.1423</v>
      </c>
      <c r="D46">
        <v>7.81905</v>
      </c>
      <c r="E46">
        <v>18.2449</v>
      </c>
      <c r="F46">
        <v>30.2405</v>
      </c>
    </row>
    <row r="47" spans="1:6" ht="12.75">
      <c r="A47">
        <v>12.613</v>
      </c>
      <c r="B47">
        <v>2.2522</v>
      </c>
      <c r="C47">
        <v>24.1499</v>
      </c>
      <c r="D47">
        <v>7.81398</v>
      </c>
      <c r="E47">
        <v>18.03</v>
      </c>
      <c r="F47">
        <v>30.2488</v>
      </c>
    </row>
    <row r="48" spans="1:6" ht="12.75">
      <c r="A48">
        <v>12.896</v>
      </c>
      <c r="B48">
        <v>2.2332</v>
      </c>
      <c r="C48">
        <v>24.1614</v>
      </c>
      <c r="D48">
        <v>7.81167</v>
      </c>
      <c r="E48">
        <v>17.7734</v>
      </c>
      <c r="F48">
        <v>30.2615</v>
      </c>
    </row>
    <row r="49" spans="1:6" ht="12.75">
      <c r="A49">
        <v>13.172</v>
      </c>
      <c r="B49">
        <v>2.2103</v>
      </c>
      <c r="C49">
        <v>24.1767</v>
      </c>
      <c r="D49">
        <v>7.80902</v>
      </c>
      <c r="E49">
        <v>17.5467</v>
      </c>
      <c r="F49">
        <v>30.2787</v>
      </c>
    </row>
    <row r="50" spans="1:6" ht="12.75">
      <c r="A50">
        <v>13.454</v>
      </c>
      <c r="B50">
        <v>2.1856</v>
      </c>
      <c r="C50">
        <v>24.194</v>
      </c>
      <c r="D50">
        <v>7.80819</v>
      </c>
      <c r="E50">
        <v>17.4757</v>
      </c>
      <c r="F50">
        <v>30.2982</v>
      </c>
    </row>
    <row r="51" spans="1:6" ht="12.75">
      <c r="A51">
        <v>13.727</v>
      </c>
      <c r="B51">
        <v>2.1614</v>
      </c>
      <c r="C51">
        <v>24.211</v>
      </c>
      <c r="D51">
        <v>7.80626</v>
      </c>
      <c r="E51">
        <v>17.5518</v>
      </c>
      <c r="F51">
        <v>30.3174</v>
      </c>
    </row>
    <row r="52" spans="1:6" ht="12.75">
      <c r="A52">
        <v>14.005</v>
      </c>
      <c r="B52">
        <v>2.1388</v>
      </c>
      <c r="C52">
        <v>24.2271</v>
      </c>
      <c r="D52">
        <v>7.80356</v>
      </c>
      <c r="E52">
        <v>17.6232</v>
      </c>
      <c r="F52">
        <v>30.3355</v>
      </c>
    </row>
    <row r="53" spans="1:6" ht="12.75">
      <c r="A53">
        <v>14.268</v>
      </c>
      <c r="B53">
        <v>2.118</v>
      </c>
      <c r="C53">
        <v>24.2425</v>
      </c>
      <c r="D53">
        <v>7.80279</v>
      </c>
      <c r="E53">
        <v>17.5872</v>
      </c>
      <c r="F53">
        <v>30.353</v>
      </c>
    </row>
    <row r="54" spans="1:6" ht="12.75">
      <c r="A54">
        <v>14.542</v>
      </c>
      <c r="B54">
        <v>2.0994</v>
      </c>
      <c r="C54">
        <v>24.2572</v>
      </c>
      <c r="D54">
        <v>7.80177</v>
      </c>
      <c r="E54">
        <v>17.3934</v>
      </c>
      <c r="F54">
        <v>30.3698</v>
      </c>
    </row>
    <row r="55" spans="1:6" ht="12.75">
      <c r="A55">
        <v>14.822</v>
      </c>
      <c r="B55">
        <v>2.0836</v>
      </c>
      <c r="C55">
        <v>24.2706</v>
      </c>
      <c r="D55">
        <v>7.79552</v>
      </c>
      <c r="E55">
        <v>17.0773</v>
      </c>
      <c r="F55">
        <v>30.3853</v>
      </c>
    </row>
    <row r="56" spans="1:6" ht="12.75">
      <c r="A56">
        <v>15.094</v>
      </c>
      <c r="B56">
        <v>2.0708</v>
      </c>
      <c r="C56">
        <v>24.2825</v>
      </c>
      <c r="D56">
        <v>7.79507</v>
      </c>
      <c r="E56">
        <v>16.7745</v>
      </c>
      <c r="F56">
        <v>30.399</v>
      </c>
    </row>
    <row r="57" spans="1:6" ht="12.75">
      <c r="A57">
        <v>15.364</v>
      </c>
      <c r="B57">
        <v>2.0608</v>
      </c>
      <c r="C57">
        <v>24.2924</v>
      </c>
      <c r="D57">
        <v>7.79076</v>
      </c>
      <c r="E57">
        <v>16.4472</v>
      </c>
      <c r="F57">
        <v>30.4106</v>
      </c>
    </row>
    <row r="58" spans="1:6" ht="12.75">
      <c r="A58">
        <v>15.629</v>
      </c>
      <c r="B58">
        <v>2.053</v>
      </c>
      <c r="C58">
        <v>24.3005</v>
      </c>
      <c r="D58">
        <v>7.78637</v>
      </c>
      <c r="E58">
        <v>16.0656</v>
      </c>
      <c r="F58">
        <v>30.42</v>
      </c>
    </row>
    <row r="59" spans="1:6" ht="12.75">
      <c r="A59">
        <v>15.901</v>
      </c>
      <c r="B59">
        <v>2.0468</v>
      </c>
      <c r="C59">
        <v>24.3068</v>
      </c>
      <c r="D59">
        <v>7.78834</v>
      </c>
      <c r="E59">
        <v>15.6585</v>
      </c>
      <c r="F59">
        <v>30.4273</v>
      </c>
    </row>
    <row r="60" spans="1:6" ht="12.75">
      <c r="A60">
        <v>16.166</v>
      </c>
      <c r="B60">
        <v>2.042</v>
      </c>
      <c r="C60">
        <v>24.3116</v>
      </c>
      <c r="D60">
        <v>7.78709</v>
      </c>
      <c r="E60">
        <v>15.2673</v>
      </c>
      <c r="F60">
        <v>30.4329</v>
      </c>
    </row>
    <row r="61" spans="1:6" ht="12.75">
      <c r="A61">
        <v>16.43</v>
      </c>
      <c r="B61">
        <v>2.0381</v>
      </c>
      <c r="C61">
        <v>24.3155</v>
      </c>
      <c r="D61">
        <v>7.78845</v>
      </c>
      <c r="E61">
        <v>14.9943</v>
      </c>
      <c r="F61">
        <v>30.4375</v>
      </c>
    </row>
    <row r="62" spans="1:6" ht="12.75">
      <c r="A62">
        <v>16.676</v>
      </c>
      <c r="B62">
        <v>2.0347</v>
      </c>
      <c r="C62">
        <v>24.3189</v>
      </c>
      <c r="D62">
        <v>7.79286</v>
      </c>
      <c r="E62">
        <v>14.7688</v>
      </c>
      <c r="F62">
        <v>30.4414</v>
      </c>
    </row>
    <row r="63" spans="1:6" ht="12.75">
      <c r="A63">
        <v>16.928</v>
      </c>
      <c r="B63">
        <v>2.0312</v>
      </c>
      <c r="C63">
        <v>24.3222</v>
      </c>
      <c r="D63">
        <v>7.79485</v>
      </c>
      <c r="E63">
        <v>14.5276</v>
      </c>
      <c r="F63">
        <v>30.4452</v>
      </c>
    </row>
    <row r="64" spans="1:6" ht="12.75">
      <c r="A64">
        <v>17.191</v>
      </c>
      <c r="B64">
        <v>2.0272</v>
      </c>
      <c r="C64">
        <v>24.3257</v>
      </c>
      <c r="D64">
        <v>7.79169</v>
      </c>
      <c r="E64">
        <v>14.306</v>
      </c>
      <c r="F64">
        <v>30.4493</v>
      </c>
    </row>
    <row r="65" spans="1:6" ht="12.75">
      <c r="A65">
        <v>17.431</v>
      </c>
      <c r="B65">
        <v>2.0219</v>
      </c>
      <c r="C65">
        <v>24.33</v>
      </c>
      <c r="D65">
        <v>7.78215</v>
      </c>
      <c r="E65">
        <v>14.1114</v>
      </c>
      <c r="F65">
        <v>30.4543</v>
      </c>
    </row>
    <row r="66" spans="1:6" ht="12.75">
      <c r="A66">
        <v>17.676</v>
      </c>
      <c r="B66">
        <v>2.0144</v>
      </c>
      <c r="C66">
        <v>24.3358</v>
      </c>
      <c r="D66">
        <v>7.77012</v>
      </c>
      <c r="E66">
        <v>13.9685</v>
      </c>
      <c r="F66">
        <v>30.4608</v>
      </c>
    </row>
    <row r="67" spans="1:6" ht="12.75">
      <c r="A67">
        <v>17.922</v>
      </c>
      <c r="B67">
        <v>2.0042</v>
      </c>
      <c r="C67">
        <v>24.3432</v>
      </c>
      <c r="D67">
        <v>7.75445</v>
      </c>
      <c r="E67">
        <v>13.8341</v>
      </c>
      <c r="F67">
        <v>30.4693</v>
      </c>
    </row>
    <row r="68" spans="1:6" ht="12.75">
      <c r="A68">
        <v>18.169</v>
      </c>
      <c r="B68">
        <v>1.9915</v>
      </c>
      <c r="C68">
        <v>24.3521</v>
      </c>
      <c r="D68">
        <v>7.74301</v>
      </c>
      <c r="E68">
        <v>13.692</v>
      </c>
      <c r="F68">
        <v>30.4793</v>
      </c>
    </row>
    <row r="69" spans="1:6" ht="12.75">
      <c r="A69">
        <v>18.423</v>
      </c>
      <c r="B69">
        <v>1.9762</v>
      </c>
      <c r="C69">
        <v>24.3624</v>
      </c>
      <c r="D69">
        <v>7.73441</v>
      </c>
      <c r="E69">
        <v>13.5722</v>
      </c>
      <c r="F69">
        <v>30.4909</v>
      </c>
    </row>
    <row r="70" spans="1:6" ht="12.75">
      <c r="A70">
        <v>18.684</v>
      </c>
      <c r="B70">
        <v>1.9591</v>
      </c>
      <c r="C70">
        <v>24.3734</v>
      </c>
      <c r="D70">
        <v>7.71672</v>
      </c>
      <c r="E70">
        <v>13.4448</v>
      </c>
      <c r="F70">
        <v>30.5032</v>
      </c>
    </row>
    <row r="71" spans="1:6" ht="12.75">
      <c r="A71">
        <v>18.928</v>
      </c>
      <c r="B71">
        <v>1.9415</v>
      </c>
      <c r="C71">
        <v>24.3843</v>
      </c>
      <c r="D71">
        <v>7.70702</v>
      </c>
      <c r="E71">
        <v>13.349</v>
      </c>
      <c r="F71">
        <v>30.5155</v>
      </c>
    </row>
    <row r="72" spans="1:6" ht="12.75">
      <c r="A72">
        <v>19.184</v>
      </c>
      <c r="B72">
        <v>1.9248</v>
      </c>
      <c r="C72">
        <v>24.3946</v>
      </c>
      <c r="D72">
        <v>7.68763</v>
      </c>
      <c r="E72">
        <v>13.3289</v>
      </c>
      <c r="F72">
        <v>30.5269</v>
      </c>
    </row>
    <row r="73" spans="1:6" ht="12.75">
      <c r="A73">
        <v>19.435</v>
      </c>
      <c r="B73">
        <v>1.9097</v>
      </c>
      <c r="C73">
        <v>24.404</v>
      </c>
      <c r="D73">
        <v>7.67221</v>
      </c>
      <c r="E73">
        <v>13.2981</v>
      </c>
      <c r="F73">
        <v>30.5373</v>
      </c>
    </row>
    <row r="74" spans="1:6" ht="12.75">
      <c r="A74">
        <v>19.7</v>
      </c>
      <c r="B74">
        <v>1.8959</v>
      </c>
      <c r="C74">
        <v>24.4128</v>
      </c>
      <c r="D74">
        <v>7.66212</v>
      </c>
      <c r="E74">
        <v>13.2409</v>
      </c>
      <c r="F74">
        <v>30.5472</v>
      </c>
    </row>
    <row r="75" spans="1:6" ht="12.75">
      <c r="A75">
        <v>19.97</v>
      </c>
      <c r="B75">
        <v>1.8829</v>
      </c>
      <c r="C75">
        <v>24.4214</v>
      </c>
      <c r="D75">
        <v>7.65238</v>
      </c>
      <c r="E75">
        <v>13.1678</v>
      </c>
      <c r="F75">
        <v>30.557</v>
      </c>
    </row>
    <row r="76" spans="1:6" ht="12.75">
      <c r="A76">
        <v>20.238</v>
      </c>
      <c r="B76">
        <v>1.87</v>
      </c>
      <c r="C76">
        <v>24.4302</v>
      </c>
      <c r="D76">
        <v>7.64648</v>
      </c>
      <c r="E76">
        <v>13.0507</v>
      </c>
      <c r="F76">
        <v>30.5668</v>
      </c>
    </row>
    <row r="77" spans="1:6" ht="12.75">
      <c r="A77">
        <v>20.519</v>
      </c>
      <c r="B77">
        <v>1.8562</v>
      </c>
      <c r="C77">
        <v>24.4393</v>
      </c>
      <c r="D77">
        <v>7.64411</v>
      </c>
      <c r="E77">
        <v>12.972</v>
      </c>
      <c r="F77">
        <v>30.5771</v>
      </c>
    </row>
    <row r="78" spans="1:6" ht="12.75">
      <c r="A78">
        <v>20.788</v>
      </c>
      <c r="B78">
        <v>1.841</v>
      </c>
      <c r="C78">
        <v>24.4491</v>
      </c>
      <c r="D78">
        <v>7.64053</v>
      </c>
      <c r="E78">
        <v>12.8774</v>
      </c>
      <c r="F78">
        <v>30.5881</v>
      </c>
    </row>
    <row r="79" spans="1:6" ht="12.75">
      <c r="A79">
        <v>21.035</v>
      </c>
      <c r="B79">
        <v>1.8247</v>
      </c>
      <c r="C79">
        <v>24.4597</v>
      </c>
      <c r="D79">
        <v>7.63658</v>
      </c>
      <c r="E79">
        <v>12.6707</v>
      </c>
      <c r="F79">
        <v>30.6</v>
      </c>
    </row>
    <row r="80" spans="1:6" ht="12.75">
      <c r="A80">
        <v>21.292</v>
      </c>
      <c r="B80">
        <v>1.808</v>
      </c>
      <c r="C80">
        <v>24.4703</v>
      </c>
      <c r="D80">
        <v>7.6335</v>
      </c>
      <c r="E80">
        <v>12.425</v>
      </c>
      <c r="F80">
        <v>30.6119</v>
      </c>
    </row>
    <row r="81" spans="1:6" ht="12.75">
      <c r="A81">
        <v>21.55</v>
      </c>
      <c r="B81">
        <v>1.791</v>
      </c>
      <c r="C81">
        <v>24.4807</v>
      </c>
      <c r="D81">
        <v>7.63158</v>
      </c>
      <c r="E81">
        <v>12.1677</v>
      </c>
      <c r="F81">
        <v>30.6235</v>
      </c>
    </row>
    <row r="82" spans="1:6" ht="12.75">
      <c r="A82">
        <v>21.825</v>
      </c>
      <c r="B82">
        <v>1.7725</v>
      </c>
      <c r="C82">
        <v>24.491</v>
      </c>
      <c r="D82">
        <v>7.63165</v>
      </c>
      <c r="E82">
        <v>11.948</v>
      </c>
      <c r="F82">
        <v>30.6348</v>
      </c>
    </row>
    <row r="83" spans="1:6" ht="12.75">
      <c r="A83">
        <v>22.092</v>
      </c>
      <c r="B83">
        <v>1.7501</v>
      </c>
      <c r="C83">
        <v>24.5022</v>
      </c>
      <c r="D83">
        <v>7.63681</v>
      </c>
      <c r="E83">
        <v>11.8101</v>
      </c>
      <c r="F83">
        <v>30.647</v>
      </c>
    </row>
    <row r="84" spans="1:6" ht="12.75">
      <c r="A84">
        <v>22.365</v>
      </c>
      <c r="B84">
        <v>1.7204</v>
      </c>
      <c r="C84">
        <v>24.5161</v>
      </c>
      <c r="D84">
        <v>7.63693</v>
      </c>
      <c r="E84">
        <v>11.6638</v>
      </c>
      <c r="F84">
        <v>30.662</v>
      </c>
    </row>
    <row r="85" spans="1:6" ht="12.75">
      <c r="A85">
        <v>22.644</v>
      </c>
      <c r="B85">
        <v>1.6804</v>
      </c>
      <c r="C85">
        <v>24.5345</v>
      </c>
      <c r="D85">
        <v>7.63599</v>
      </c>
      <c r="E85">
        <v>11.4262</v>
      </c>
      <c r="F85">
        <v>30.6818</v>
      </c>
    </row>
    <row r="86" spans="1:6" ht="12.75">
      <c r="A86">
        <v>22.916</v>
      </c>
      <c r="B86">
        <v>1.6276</v>
      </c>
      <c r="C86">
        <v>24.559</v>
      </c>
      <c r="D86">
        <v>7.63349</v>
      </c>
      <c r="E86">
        <v>11.2028</v>
      </c>
      <c r="F86">
        <v>30.7082</v>
      </c>
    </row>
    <row r="87" spans="1:6" ht="12.75">
      <c r="A87">
        <v>23.192</v>
      </c>
      <c r="B87">
        <v>1.5625</v>
      </c>
      <c r="C87">
        <v>24.5898</v>
      </c>
      <c r="D87">
        <v>7.63707</v>
      </c>
      <c r="E87">
        <v>11.1911</v>
      </c>
      <c r="F87">
        <v>30.7417</v>
      </c>
    </row>
    <row r="88" spans="1:6" ht="12.75">
      <c r="A88">
        <v>23.424</v>
      </c>
      <c r="B88">
        <v>1.4934</v>
      </c>
      <c r="C88">
        <v>24.6246</v>
      </c>
      <c r="D88">
        <v>7.63465</v>
      </c>
      <c r="E88">
        <v>11.3222</v>
      </c>
      <c r="F88">
        <v>30.7797</v>
      </c>
    </row>
    <row r="89" spans="1:6" ht="12.75">
      <c r="A89">
        <v>23.573</v>
      </c>
      <c r="B89">
        <v>1.6368</v>
      </c>
      <c r="C89">
        <v>24.5584</v>
      </c>
      <c r="D89">
        <v>7.63034</v>
      </c>
      <c r="E89">
        <v>23.1548</v>
      </c>
      <c r="F89">
        <v>30.7083</v>
      </c>
    </row>
  </sheetData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8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54</v>
      </c>
      <c r="B1" t="s">
        <v>55</v>
      </c>
      <c r="C1" t="s">
        <v>56</v>
      </c>
      <c r="D1" t="s">
        <v>57</v>
      </c>
      <c r="E1" t="s">
        <v>124</v>
      </c>
      <c r="F1" t="s">
        <v>125</v>
      </c>
    </row>
    <row r="2" spans="1:6" ht="12.75">
      <c r="A2">
        <v>0.419</v>
      </c>
      <c r="B2">
        <v>3.9251</v>
      </c>
      <c r="C2">
        <v>20.5322</v>
      </c>
      <c r="D2">
        <v>7.88793</v>
      </c>
      <c r="E2">
        <v>7.1431</v>
      </c>
      <c r="F2">
        <v>25.8627</v>
      </c>
    </row>
    <row r="3" spans="1:6" ht="12.75">
      <c r="A3">
        <v>0.648</v>
      </c>
      <c r="B3">
        <v>3.8754</v>
      </c>
      <c r="C3">
        <v>20.7029</v>
      </c>
      <c r="D3">
        <v>7.86965</v>
      </c>
      <c r="E3">
        <v>7.1132</v>
      </c>
      <c r="F3">
        <v>26.0729</v>
      </c>
    </row>
    <row r="4" spans="1:6" ht="12.75">
      <c r="A4">
        <v>0.92</v>
      </c>
      <c r="B4">
        <v>3.7797</v>
      </c>
      <c r="C4">
        <v>20.9827</v>
      </c>
      <c r="D4">
        <v>7.85573</v>
      </c>
      <c r="E4">
        <v>7.0119</v>
      </c>
      <c r="F4">
        <v>26.4157</v>
      </c>
    </row>
    <row r="5" spans="1:6" ht="12.75">
      <c r="A5">
        <v>1.192</v>
      </c>
      <c r="B5">
        <v>3.6451</v>
      </c>
      <c r="C5">
        <v>21.3463</v>
      </c>
      <c r="D5">
        <v>7.8424</v>
      </c>
      <c r="E5">
        <v>6.8648</v>
      </c>
      <c r="F5">
        <v>26.8602</v>
      </c>
    </row>
    <row r="6" spans="1:6" ht="12.75">
      <c r="A6">
        <v>1.459</v>
      </c>
      <c r="B6">
        <v>3.4851</v>
      </c>
      <c r="C6">
        <v>21.755</v>
      </c>
      <c r="D6">
        <v>7.82881</v>
      </c>
      <c r="E6">
        <v>6.7185</v>
      </c>
      <c r="F6">
        <v>27.3587</v>
      </c>
    </row>
    <row r="7" spans="1:6" ht="12.75">
      <c r="A7">
        <v>1.72</v>
      </c>
      <c r="B7">
        <v>3.3149</v>
      </c>
      <c r="C7">
        <v>22.1553</v>
      </c>
      <c r="D7">
        <v>7.82181</v>
      </c>
      <c r="E7">
        <v>6.5863</v>
      </c>
      <c r="F7">
        <v>27.8454</v>
      </c>
    </row>
    <row r="8" spans="1:6" ht="12.75">
      <c r="A8">
        <v>2.05</v>
      </c>
      <c r="B8">
        <v>3.1487</v>
      </c>
      <c r="C8">
        <v>22.5084</v>
      </c>
      <c r="D8">
        <v>7.8123</v>
      </c>
      <c r="E8">
        <v>6.4811</v>
      </c>
      <c r="F8">
        <v>28.273</v>
      </c>
    </row>
    <row r="9" spans="1:6" ht="12.75">
      <c r="A9">
        <v>2.345</v>
      </c>
      <c r="B9">
        <v>2.9978</v>
      </c>
      <c r="C9">
        <v>22.7945</v>
      </c>
      <c r="D9">
        <v>7.8022</v>
      </c>
      <c r="E9">
        <v>6.4336</v>
      </c>
      <c r="F9">
        <v>28.618</v>
      </c>
    </row>
    <row r="10" spans="1:6" ht="12.75">
      <c r="A10">
        <v>2.653</v>
      </c>
      <c r="B10">
        <v>2.8711</v>
      </c>
      <c r="C10">
        <v>23.0072</v>
      </c>
      <c r="D10">
        <v>7.79302</v>
      </c>
      <c r="E10">
        <v>6.4648</v>
      </c>
      <c r="F10">
        <v>28.8731</v>
      </c>
    </row>
    <row r="11" spans="1:6" ht="12.75">
      <c r="A11">
        <v>2.971</v>
      </c>
      <c r="B11">
        <v>2.7712</v>
      </c>
      <c r="C11">
        <v>23.1591</v>
      </c>
      <c r="D11">
        <v>7.78118</v>
      </c>
      <c r="E11">
        <v>6.5539</v>
      </c>
      <c r="F11">
        <v>29.0543</v>
      </c>
    </row>
    <row r="12" spans="1:6" ht="12.75">
      <c r="A12">
        <v>3.272</v>
      </c>
      <c r="B12">
        <v>2.6947</v>
      </c>
      <c r="C12">
        <v>23.2688</v>
      </c>
      <c r="D12">
        <v>7.77058</v>
      </c>
      <c r="E12">
        <v>6.6958</v>
      </c>
      <c r="F12">
        <v>29.1849</v>
      </c>
    </row>
    <row r="13" spans="1:6" ht="12.75">
      <c r="A13">
        <v>3.577</v>
      </c>
      <c r="B13">
        <v>2.6345</v>
      </c>
      <c r="C13">
        <v>23.354</v>
      </c>
      <c r="D13">
        <v>7.75903</v>
      </c>
      <c r="E13">
        <v>6.9406</v>
      </c>
      <c r="F13">
        <v>29.2862</v>
      </c>
    </row>
    <row r="14" spans="1:6" ht="12.75">
      <c r="A14">
        <v>3.879</v>
      </c>
      <c r="B14">
        <v>2.5828</v>
      </c>
      <c r="C14">
        <v>23.4294</v>
      </c>
      <c r="D14">
        <v>7.74842</v>
      </c>
      <c r="E14">
        <v>7.3216</v>
      </c>
      <c r="F14">
        <v>29.376</v>
      </c>
    </row>
    <row r="15" spans="1:6" ht="12.75">
      <c r="A15">
        <v>4.182</v>
      </c>
      <c r="B15">
        <v>2.5352</v>
      </c>
      <c r="C15">
        <v>23.5002</v>
      </c>
      <c r="D15">
        <v>7.73767</v>
      </c>
      <c r="E15">
        <v>7.8459</v>
      </c>
      <c r="F15">
        <v>29.4605</v>
      </c>
    </row>
    <row r="16" spans="1:6" ht="12.75">
      <c r="A16">
        <v>4.464</v>
      </c>
      <c r="B16">
        <v>2.4923</v>
      </c>
      <c r="C16">
        <v>23.5619</v>
      </c>
      <c r="D16">
        <v>7.72863</v>
      </c>
      <c r="E16">
        <v>8.5489</v>
      </c>
      <c r="F16">
        <v>29.5339</v>
      </c>
    </row>
    <row r="17" spans="1:6" ht="12.75">
      <c r="A17">
        <v>4.737</v>
      </c>
      <c r="B17">
        <v>2.4567</v>
      </c>
      <c r="C17">
        <v>23.6103</v>
      </c>
      <c r="D17">
        <v>7.71824</v>
      </c>
      <c r="E17">
        <v>9.4954</v>
      </c>
      <c r="F17">
        <v>29.5913</v>
      </c>
    </row>
    <row r="18" spans="1:6" ht="12.75">
      <c r="A18">
        <v>5.014</v>
      </c>
      <c r="B18">
        <v>2.4289</v>
      </c>
      <c r="C18">
        <v>23.6469</v>
      </c>
      <c r="D18">
        <v>7.70736</v>
      </c>
      <c r="E18">
        <v>10.6968</v>
      </c>
      <c r="F18">
        <v>29.6348</v>
      </c>
    </row>
    <row r="19" spans="1:6" ht="12.75">
      <c r="A19">
        <v>5.285</v>
      </c>
      <c r="B19">
        <v>2.4076</v>
      </c>
      <c r="C19">
        <v>23.6751</v>
      </c>
      <c r="D19">
        <v>7.69772</v>
      </c>
      <c r="E19">
        <v>12.022</v>
      </c>
      <c r="F19">
        <v>29.6682</v>
      </c>
    </row>
    <row r="20" spans="1:6" ht="12.75">
      <c r="A20">
        <v>5.573</v>
      </c>
      <c r="B20">
        <v>2.3908</v>
      </c>
      <c r="C20">
        <v>23.6981</v>
      </c>
      <c r="D20">
        <v>7.68961</v>
      </c>
      <c r="E20">
        <v>13.2858</v>
      </c>
      <c r="F20">
        <v>29.6955</v>
      </c>
    </row>
    <row r="21" spans="1:6" ht="12.75">
      <c r="A21">
        <v>5.864</v>
      </c>
      <c r="B21">
        <v>2.3769</v>
      </c>
      <c r="C21">
        <v>23.7183</v>
      </c>
      <c r="D21">
        <v>7.68099</v>
      </c>
      <c r="E21">
        <v>14.3777</v>
      </c>
      <c r="F21">
        <v>29.7196</v>
      </c>
    </row>
    <row r="22" spans="1:6" ht="12.75">
      <c r="A22">
        <v>6.155</v>
      </c>
      <c r="B22">
        <v>2.3646</v>
      </c>
      <c r="C22">
        <v>23.7372</v>
      </c>
      <c r="D22">
        <v>7.675</v>
      </c>
      <c r="E22">
        <v>15.2326</v>
      </c>
      <c r="F22">
        <v>29.7422</v>
      </c>
    </row>
    <row r="23" spans="1:6" ht="12.75">
      <c r="A23">
        <v>6.418</v>
      </c>
      <c r="B23">
        <v>2.3531</v>
      </c>
      <c r="C23">
        <v>23.7555</v>
      </c>
      <c r="D23">
        <v>7.67107</v>
      </c>
      <c r="E23">
        <v>15.8585</v>
      </c>
      <c r="F23">
        <v>29.7641</v>
      </c>
    </row>
    <row r="24" spans="1:6" ht="12.75">
      <c r="A24">
        <v>6.666</v>
      </c>
      <c r="B24">
        <v>2.3422</v>
      </c>
      <c r="C24">
        <v>23.7723</v>
      </c>
      <c r="D24">
        <v>7.66491</v>
      </c>
      <c r="E24">
        <v>16.3975</v>
      </c>
      <c r="F24">
        <v>29.7842</v>
      </c>
    </row>
    <row r="25" spans="1:6" ht="12.75">
      <c r="A25">
        <v>6.913</v>
      </c>
      <c r="B25">
        <v>2.3317</v>
      </c>
      <c r="C25">
        <v>23.7867</v>
      </c>
      <c r="D25">
        <v>7.65547</v>
      </c>
      <c r="E25">
        <v>16.8974</v>
      </c>
      <c r="F25">
        <v>29.8013</v>
      </c>
    </row>
    <row r="26" spans="1:6" ht="12.75">
      <c r="A26">
        <v>7.167</v>
      </c>
      <c r="B26">
        <v>2.3215</v>
      </c>
      <c r="C26">
        <v>23.7993</v>
      </c>
      <c r="D26">
        <v>7.64597</v>
      </c>
      <c r="E26">
        <v>17.2433</v>
      </c>
      <c r="F26">
        <v>29.8161</v>
      </c>
    </row>
    <row r="27" spans="1:6" ht="12.75">
      <c r="A27">
        <v>7.42</v>
      </c>
      <c r="B27">
        <v>2.3113</v>
      </c>
      <c r="C27">
        <v>23.8116</v>
      </c>
      <c r="D27">
        <v>7.64531</v>
      </c>
      <c r="E27">
        <v>17.3778</v>
      </c>
      <c r="F27">
        <v>29.8307</v>
      </c>
    </row>
    <row r="28" spans="1:6" ht="12.75">
      <c r="A28">
        <v>7.672</v>
      </c>
      <c r="B28">
        <v>2.3001</v>
      </c>
      <c r="C28">
        <v>23.8257</v>
      </c>
      <c r="D28">
        <v>7.63289</v>
      </c>
      <c r="E28">
        <v>17.2927</v>
      </c>
      <c r="F28">
        <v>29.8474</v>
      </c>
    </row>
    <row r="29" spans="1:6" ht="12.75">
      <c r="A29">
        <v>7.926</v>
      </c>
      <c r="B29">
        <v>2.2867</v>
      </c>
      <c r="C29">
        <v>23.8434</v>
      </c>
      <c r="D29">
        <v>7.62098</v>
      </c>
      <c r="E29">
        <v>17.1832</v>
      </c>
      <c r="F29">
        <v>29.8683</v>
      </c>
    </row>
    <row r="30" spans="1:6" ht="12.75">
      <c r="A30">
        <v>8.178</v>
      </c>
      <c r="B30">
        <v>2.2695</v>
      </c>
      <c r="C30">
        <v>23.867</v>
      </c>
      <c r="D30">
        <v>7.61003</v>
      </c>
      <c r="E30">
        <v>17.2737</v>
      </c>
      <c r="F30">
        <v>29.8964</v>
      </c>
    </row>
    <row r="31" spans="1:6" ht="12.75">
      <c r="A31">
        <v>8.436</v>
      </c>
      <c r="B31">
        <v>2.2467</v>
      </c>
      <c r="C31">
        <v>23.8999</v>
      </c>
      <c r="D31">
        <v>7.60221</v>
      </c>
      <c r="E31">
        <v>17.418</v>
      </c>
      <c r="F31">
        <v>29.9356</v>
      </c>
    </row>
    <row r="32" spans="1:6" ht="12.75">
      <c r="A32">
        <v>8.695</v>
      </c>
      <c r="B32">
        <v>2.2187</v>
      </c>
      <c r="C32">
        <v>23.9402</v>
      </c>
      <c r="D32">
        <v>7.59149</v>
      </c>
      <c r="E32">
        <v>17.457</v>
      </c>
      <c r="F32">
        <v>29.9836</v>
      </c>
    </row>
    <row r="33" spans="1:6" ht="12.75">
      <c r="A33">
        <v>8.927</v>
      </c>
      <c r="B33">
        <v>2.1897</v>
      </c>
      <c r="C33">
        <v>23.979</v>
      </c>
      <c r="D33">
        <v>7.5759</v>
      </c>
      <c r="E33">
        <v>17.5287</v>
      </c>
      <c r="F33">
        <v>30.0296</v>
      </c>
    </row>
    <row r="34" spans="1:6" ht="12.75">
      <c r="A34">
        <v>9.163</v>
      </c>
      <c r="B34">
        <v>2.1648</v>
      </c>
      <c r="C34">
        <v>24.0097</v>
      </c>
      <c r="D34">
        <v>7.56217</v>
      </c>
      <c r="E34">
        <v>17.6574</v>
      </c>
      <c r="F34">
        <v>30.0659</v>
      </c>
    </row>
    <row r="35" spans="1:6" ht="12.75">
      <c r="A35">
        <v>9.415</v>
      </c>
      <c r="B35">
        <v>2.1456</v>
      </c>
      <c r="C35">
        <v>24.0328</v>
      </c>
      <c r="D35">
        <v>7.55059</v>
      </c>
      <c r="E35">
        <v>17.7385</v>
      </c>
      <c r="F35">
        <v>30.0932</v>
      </c>
    </row>
    <row r="36" spans="1:6" ht="12.75">
      <c r="A36">
        <v>9.657</v>
      </c>
      <c r="B36">
        <v>2.1314</v>
      </c>
      <c r="C36">
        <v>24.0503</v>
      </c>
      <c r="D36">
        <v>7.5396</v>
      </c>
      <c r="E36">
        <v>17.8296</v>
      </c>
      <c r="F36">
        <v>30.1139</v>
      </c>
    </row>
    <row r="37" spans="1:6" ht="12.75">
      <c r="A37">
        <v>9.916</v>
      </c>
      <c r="B37">
        <v>2.121</v>
      </c>
      <c r="C37">
        <v>24.0634</v>
      </c>
      <c r="D37">
        <v>7.53093</v>
      </c>
      <c r="E37">
        <v>17.8424</v>
      </c>
      <c r="F37">
        <v>30.1294</v>
      </c>
    </row>
    <row r="38" spans="1:6" ht="12.75">
      <c r="A38">
        <v>10.167</v>
      </c>
      <c r="B38">
        <v>2.1134</v>
      </c>
      <c r="C38">
        <v>24.0731</v>
      </c>
      <c r="D38">
        <v>7.52094</v>
      </c>
      <c r="E38">
        <v>17.6387</v>
      </c>
      <c r="F38">
        <v>30.1408</v>
      </c>
    </row>
    <row r="39" spans="1:6" ht="12.75">
      <c r="A39">
        <v>10.433</v>
      </c>
      <c r="B39">
        <v>2.1074</v>
      </c>
      <c r="C39">
        <v>24.081</v>
      </c>
      <c r="D39">
        <v>7.51087</v>
      </c>
      <c r="E39">
        <v>17.3298</v>
      </c>
      <c r="F39">
        <v>30.1502</v>
      </c>
    </row>
    <row r="40" spans="1:6" ht="12.75">
      <c r="A40">
        <v>10.7</v>
      </c>
      <c r="B40">
        <v>2.1023</v>
      </c>
      <c r="C40">
        <v>24.0879</v>
      </c>
      <c r="D40">
        <v>7.50096</v>
      </c>
      <c r="E40">
        <v>17.1137</v>
      </c>
      <c r="F40">
        <v>30.1584</v>
      </c>
    </row>
    <row r="41" spans="1:6" ht="12.75">
      <c r="A41">
        <v>10.953</v>
      </c>
      <c r="B41">
        <v>2.0974</v>
      </c>
      <c r="C41">
        <v>24.0943</v>
      </c>
      <c r="D41">
        <v>7.49093</v>
      </c>
      <c r="E41">
        <v>17.0145</v>
      </c>
      <c r="F41">
        <v>30.166</v>
      </c>
    </row>
    <row r="42" spans="1:6" ht="12.75">
      <c r="A42">
        <v>11.215</v>
      </c>
      <c r="B42">
        <v>2.0918</v>
      </c>
      <c r="C42">
        <v>24.1012</v>
      </c>
      <c r="D42">
        <v>7.48903</v>
      </c>
      <c r="E42">
        <v>16.949</v>
      </c>
      <c r="F42">
        <v>30.1742</v>
      </c>
    </row>
    <row r="43" spans="1:6" ht="12.75">
      <c r="A43">
        <v>11.489</v>
      </c>
      <c r="B43">
        <v>2.0843</v>
      </c>
      <c r="C43">
        <v>24.1101</v>
      </c>
      <c r="D43">
        <v>7.48439</v>
      </c>
      <c r="E43">
        <v>16.946</v>
      </c>
      <c r="F43">
        <v>30.1846</v>
      </c>
    </row>
    <row r="44" spans="1:6" ht="12.75">
      <c r="A44">
        <v>11.757</v>
      </c>
      <c r="B44">
        <v>2.0732</v>
      </c>
      <c r="C44">
        <v>24.1231</v>
      </c>
      <c r="D44">
        <v>7.4793</v>
      </c>
      <c r="E44">
        <v>17.0185</v>
      </c>
      <c r="F44">
        <v>30.2</v>
      </c>
    </row>
    <row r="45" spans="1:6" ht="12.75">
      <c r="A45">
        <v>12.036</v>
      </c>
      <c r="B45">
        <v>2.0566</v>
      </c>
      <c r="C45">
        <v>24.1422</v>
      </c>
      <c r="D45">
        <v>7.47726</v>
      </c>
      <c r="E45">
        <v>17.0731</v>
      </c>
      <c r="F45">
        <v>30.2225</v>
      </c>
    </row>
    <row r="46" spans="1:6" ht="12.75">
      <c r="A46">
        <v>12.289</v>
      </c>
      <c r="B46">
        <v>2.035</v>
      </c>
      <c r="C46">
        <v>24.1662</v>
      </c>
      <c r="D46">
        <v>7.47224</v>
      </c>
      <c r="E46">
        <v>17.0541</v>
      </c>
      <c r="F46">
        <v>30.2507</v>
      </c>
    </row>
    <row r="47" spans="1:6" ht="12.75">
      <c r="A47">
        <v>12.534</v>
      </c>
      <c r="B47">
        <v>2.0106</v>
      </c>
      <c r="C47">
        <v>24.192</v>
      </c>
      <c r="D47">
        <v>7.47176</v>
      </c>
      <c r="E47">
        <v>16.9751</v>
      </c>
      <c r="F47">
        <v>30.2809</v>
      </c>
    </row>
    <row r="48" spans="1:6" ht="12.75">
      <c r="A48">
        <v>12.798</v>
      </c>
      <c r="B48">
        <v>1.9859</v>
      </c>
      <c r="C48">
        <v>24.2171</v>
      </c>
      <c r="D48">
        <v>7.46938</v>
      </c>
      <c r="E48">
        <v>16.9092</v>
      </c>
      <c r="F48">
        <v>30.3102</v>
      </c>
    </row>
    <row r="49" spans="1:6" ht="12.75">
      <c r="A49">
        <v>13.067</v>
      </c>
      <c r="B49">
        <v>1.9623</v>
      </c>
      <c r="C49">
        <v>24.2403</v>
      </c>
      <c r="D49">
        <v>7.46779</v>
      </c>
      <c r="E49">
        <v>16.849</v>
      </c>
      <c r="F49">
        <v>30.3372</v>
      </c>
    </row>
    <row r="50" spans="1:6" ht="12.75">
      <c r="A50">
        <v>13.335</v>
      </c>
      <c r="B50">
        <v>1.9394</v>
      </c>
      <c r="C50">
        <v>24.2624</v>
      </c>
      <c r="D50">
        <v>7.46699</v>
      </c>
      <c r="E50">
        <v>16.6748</v>
      </c>
      <c r="F50">
        <v>30.363</v>
      </c>
    </row>
    <row r="51" spans="1:6" ht="12.75">
      <c r="A51">
        <v>13.592</v>
      </c>
      <c r="B51">
        <v>1.9152</v>
      </c>
      <c r="C51">
        <v>24.2857</v>
      </c>
      <c r="D51">
        <v>7.46548</v>
      </c>
      <c r="E51">
        <v>16.4644</v>
      </c>
      <c r="F51">
        <v>30.3901</v>
      </c>
    </row>
    <row r="52" spans="1:6" ht="12.75">
      <c r="A52">
        <v>13.847</v>
      </c>
      <c r="B52">
        <v>1.8877</v>
      </c>
      <c r="C52">
        <v>24.3118</v>
      </c>
      <c r="D52">
        <v>7.46232</v>
      </c>
      <c r="E52">
        <v>16.3313</v>
      </c>
      <c r="F52">
        <v>30.4205</v>
      </c>
    </row>
    <row r="53" spans="1:6" ht="12.75">
      <c r="A53">
        <v>14.123</v>
      </c>
      <c r="B53">
        <v>1.8568</v>
      </c>
      <c r="C53">
        <v>24.3403</v>
      </c>
      <c r="D53">
        <v>7.46208</v>
      </c>
      <c r="E53">
        <v>16.2098</v>
      </c>
      <c r="F53">
        <v>30.4535</v>
      </c>
    </row>
    <row r="54" spans="1:6" ht="12.75">
      <c r="A54">
        <v>14.4</v>
      </c>
      <c r="B54">
        <v>1.8235</v>
      </c>
      <c r="C54">
        <v>24.3698</v>
      </c>
      <c r="D54">
        <v>7.46424</v>
      </c>
      <c r="E54">
        <v>16.0016</v>
      </c>
      <c r="F54">
        <v>30.4877</v>
      </c>
    </row>
    <row r="55" spans="1:6" ht="12.75">
      <c r="A55">
        <v>14.696</v>
      </c>
      <c r="B55">
        <v>1.7894</v>
      </c>
      <c r="C55">
        <v>24.3991</v>
      </c>
      <c r="D55">
        <v>7.46247</v>
      </c>
      <c r="E55">
        <v>15.6879</v>
      </c>
      <c r="F55">
        <v>30.5215</v>
      </c>
    </row>
    <row r="56" spans="1:6" ht="12.75">
      <c r="A56">
        <v>14.978</v>
      </c>
      <c r="B56">
        <v>1.7564</v>
      </c>
      <c r="C56">
        <v>24.4267</v>
      </c>
      <c r="D56">
        <v>7.46595</v>
      </c>
      <c r="E56">
        <v>15.3342</v>
      </c>
      <c r="F56">
        <v>30.5533</v>
      </c>
    </row>
    <row r="57" spans="1:6" ht="12.75">
      <c r="A57">
        <v>15.257</v>
      </c>
      <c r="B57">
        <v>1.7264</v>
      </c>
      <c r="C57">
        <v>24.4512</v>
      </c>
      <c r="D57">
        <v>7.4711</v>
      </c>
      <c r="E57">
        <v>15.0073</v>
      </c>
      <c r="F57">
        <v>30.5816</v>
      </c>
    </row>
    <row r="58" spans="1:6" ht="12.75">
      <c r="A58">
        <v>15.541</v>
      </c>
      <c r="B58">
        <v>1.7004</v>
      </c>
      <c r="C58">
        <v>24.472</v>
      </c>
      <c r="D58">
        <v>7.4669</v>
      </c>
      <c r="E58">
        <v>14.8035</v>
      </c>
      <c r="F58">
        <v>30.6054</v>
      </c>
    </row>
    <row r="59" spans="1:6" ht="12.75">
      <c r="A59">
        <v>15.822</v>
      </c>
      <c r="B59">
        <v>1.6773</v>
      </c>
      <c r="C59">
        <v>24.49</v>
      </c>
      <c r="D59">
        <v>7.46861</v>
      </c>
      <c r="E59">
        <v>14.6886</v>
      </c>
      <c r="F59">
        <v>30.6261</v>
      </c>
    </row>
    <row r="60" spans="1:6" ht="12.75">
      <c r="A60">
        <v>16.101</v>
      </c>
      <c r="B60">
        <v>1.6554</v>
      </c>
      <c r="C60">
        <v>24.5066</v>
      </c>
      <c r="D60">
        <v>7.46932</v>
      </c>
      <c r="E60">
        <v>14.5208</v>
      </c>
      <c r="F60">
        <v>30.6451</v>
      </c>
    </row>
    <row r="61" spans="1:6" ht="12.75">
      <c r="A61">
        <v>16.391</v>
      </c>
      <c r="B61">
        <v>1.6335</v>
      </c>
      <c r="C61">
        <v>24.5229</v>
      </c>
      <c r="D61">
        <v>7.46372</v>
      </c>
      <c r="E61">
        <v>14.2471</v>
      </c>
      <c r="F61">
        <v>30.6637</v>
      </c>
    </row>
    <row r="62" spans="1:6" ht="12.75">
      <c r="A62">
        <v>16.679</v>
      </c>
      <c r="B62">
        <v>1.6123</v>
      </c>
      <c r="C62">
        <v>24.5386</v>
      </c>
      <c r="D62">
        <v>7.46663</v>
      </c>
      <c r="E62">
        <v>13.836</v>
      </c>
      <c r="F62">
        <v>30.6817</v>
      </c>
    </row>
    <row r="63" spans="1:6" ht="12.75">
      <c r="A63">
        <v>16.971</v>
      </c>
      <c r="B63">
        <v>1.5934</v>
      </c>
      <c r="C63">
        <v>24.5528</v>
      </c>
      <c r="D63">
        <v>7.47934</v>
      </c>
      <c r="E63">
        <v>13.3214</v>
      </c>
      <c r="F63">
        <v>30.6978</v>
      </c>
    </row>
    <row r="64" spans="1:6" ht="12.75">
      <c r="A64">
        <v>17.267</v>
      </c>
      <c r="B64">
        <v>1.5776</v>
      </c>
      <c r="C64">
        <v>24.5645</v>
      </c>
      <c r="D64">
        <v>7.46961</v>
      </c>
      <c r="E64">
        <v>12.8166</v>
      </c>
      <c r="F64">
        <v>30.7113</v>
      </c>
    </row>
    <row r="65" spans="1:6" ht="12.75">
      <c r="A65">
        <v>17.563</v>
      </c>
      <c r="B65">
        <v>1.5639</v>
      </c>
      <c r="C65">
        <v>24.5744</v>
      </c>
      <c r="D65">
        <v>7.46279</v>
      </c>
      <c r="E65">
        <v>12.4796</v>
      </c>
      <c r="F65">
        <v>30.7226</v>
      </c>
    </row>
    <row r="66" spans="1:6" ht="12.75">
      <c r="A66">
        <v>17.854</v>
      </c>
      <c r="B66">
        <v>1.5506</v>
      </c>
      <c r="C66">
        <v>24.5838</v>
      </c>
      <c r="D66">
        <v>7.45861</v>
      </c>
      <c r="E66">
        <v>12.4192</v>
      </c>
      <c r="F66">
        <v>30.7332</v>
      </c>
    </row>
    <row r="67" spans="1:6" ht="12.75">
      <c r="A67">
        <v>18.145</v>
      </c>
      <c r="B67">
        <v>1.5365</v>
      </c>
      <c r="C67">
        <v>24.5935</v>
      </c>
      <c r="D67">
        <v>7.45617</v>
      </c>
      <c r="E67">
        <v>12.608</v>
      </c>
      <c r="F67">
        <v>30.7443</v>
      </c>
    </row>
    <row r="68" spans="1:6" ht="12.75">
      <c r="A68">
        <v>18.439</v>
      </c>
      <c r="B68">
        <v>1.5214</v>
      </c>
      <c r="C68">
        <v>24.604</v>
      </c>
      <c r="D68">
        <v>7.45553</v>
      </c>
      <c r="E68">
        <v>12.878</v>
      </c>
      <c r="F68">
        <v>30.7562</v>
      </c>
    </row>
    <row r="69" spans="1:6" ht="12.75">
      <c r="A69">
        <v>18.721</v>
      </c>
      <c r="B69">
        <v>1.5053</v>
      </c>
      <c r="C69">
        <v>24.6152</v>
      </c>
      <c r="D69">
        <v>7.45488</v>
      </c>
      <c r="E69">
        <v>13.0157</v>
      </c>
      <c r="F69">
        <v>30.7689</v>
      </c>
    </row>
    <row r="70" spans="1:6" ht="12.75">
      <c r="A70">
        <v>19.018</v>
      </c>
      <c r="B70">
        <v>1.4886</v>
      </c>
      <c r="C70">
        <v>24.6268</v>
      </c>
      <c r="D70">
        <v>7.45371</v>
      </c>
      <c r="E70">
        <v>12.9531</v>
      </c>
      <c r="F70">
        <v>30.7821</v>
      </c>
    </row>
    <row r="71" spans="1:6" ht="12.75">
      <c r="A71">
        <v>19.303</v>
      </c>
      <c r="B71">
        <v>1.472</v>
      </c>
      <c r="C71">
        <v>24.6385</v>
      </c>
      <c r="D71">
        <v>7.45104</v>
      </c>
      <c r="E71">
        <v>12.743</v>
      </c>
      <c r="F71">
        <v>30.7955</v>
      </c>
    </row>
    <row r="72" spans="1:6" ht="12.75">
      <c r="A72">
        <v>19.598</v>
      </c>
      <c r="B72">
        <v>1.4563</v>
      </c>
      <c r="C72">
        <v>24.6497</v>
      </c>
      <c r="D72">
        <v>7.45089</v>
      </c>
      <c r="E72">
        <v>12.4939</v>
      </c>
      <c r="F72">
        <v>30.8083</v>
      </c>
    </row>
    <row r="73" spans="1:6" ht="12.75">
      <c r="A73">
        <v>19.888</v>
      </c>
      <c r="B73">
        <v>1.4417</v>
      </c>
      <c r="C73">
        <v>24.6603</v>
      </c>
      <c r="D73">
        <v>7.45226</v>
      </c>
      <c r="E73">
        <v>12.3056</v>
      </c>
      <c r="F73">
        <v>30.8204</v>
      </c>
    </row>
    <row r="74" spans="1:6" ht="12.75">
      <c r="A74">
        <v>20.172</v>
      </c>
      <c r="B74">
        <v>1.4285</v>
      </c>
      <c r="C74">
        <v>24.67</v>
      </c>
      <c r="D74">
        <v>7.45082</v>
      </c>
      <c r="E74">
        <v>12.1693</v>
      </c>
      <c r="F74">
        <v>30.8315</v>
      </c>
    </row>
    <row r="75" spans="1:6" ht="12.75">
      <c r="A75">
        <v>20.471</v>
      </c>
      <c r="B75">
        <v>1.4163</v>
      </c>
      <c r="C75">
        <v>24.6789</v>
      </c>
      <c r="D75">
        <v>7.4507</v>
      </c>
      <c r="E75">
        <v>12.0446</v>
      </c>
      <c r="F75">
        <v>30.8416</v>
      </c>
    </row>
    <row r="76" spans="1:6" ht="12.75">
      <c r="A76">
        <v>20.754</v>
      </c>
      <c r="B76">
        <v>1.4044</v>
      </c>
      <c r="C76">
        <v>24.6873</v>
      </c>
      <c r="D76">
        <v>7.4507</v>
      </c>
      <c r="E76">
        <v>11.8806</v>
      </c>
      <c r="F76">
        <v>30.8513</v>
      </c>
    </row>
    <row r="77" spans="1:6" ht="12.75">
      <c r="A77">
        <v>21.042</v>
      </c>
      <c r="B77">
        <v>1.3922</v>
      </c>
      <c r="C77">
        <v>24.6956</v>
      </c>
      <c r="D77">
        <v>7.45005</v>
      </c>
      <c r="E77">
        <v>11.622</v>
      </c>
      <c r="F77">
        <v>30.8606</v>
      </c>
    </row>
    <row r="78" spans="1:6" ht="12.75">
      <c r="A78">
        <v>21.333</v>
      </c>
      <c r="B78">
        <v>1.3788</v>
      </c>
      <c r="C78">
        <v>24.7041</v>
      </c>
      <c r="D78">
        <v>7.44967</v>
      </c>
      <c r="E78">
        <v>11.3091</v>
      </c>
      <c r="F78">
        <v>30.8703</v>
      </c>
    </row>
    <row r="79" spans="1:6" ht="12.75">
      <c r="A79">
        <v>21.629</v>
      </c>
      <c r="B79">
        <v>1.364</v>
      </c>
      <c r="C79">
        <v>24.7132</v>
      </c>
      <c r="D79">
        <v>7.44847</v>
      </c>
      <c r="E79">
        <v>11.029</v>
      </c>
      <c r="F79">
        <v>30.8805</v>
      </c>
    </row>
    <row r="80" spans="1:6" ht="12.75">
      <c r="A80">
        <v>21.906</v>
      </c>
      <c r="B80">
        <v>1.3487</v>
      </c>
      <c r="C80">
        <v>24.7224</v>
      </c>
      <c r="D80">
        <v>7.44614</v>
      </c>
      <c r="E80">
        <v>10.862</v>
      </c>
      <c r="F80">
        <v>30.8908</v>
      </c>
    </row>
    <row r="81" spans="1:6" ht="12.75">
      <c r="A81">
        <v>22.19</v>
      </c>
      <c r="B81">
        <v>1.3344</v>
      </c>
      <c r="C81">
        <v>24.7308</v>
      </c>
      <c r="D81">
        <v>7.44445</v>
      </c>
      <c r="E81">
        <v>10.7973</v>
      </c>
      <c r="F81">
        <v>30.9002</v>
      </c>
    </row>
    <row r="82" spans="1:6" ht="12.75">
      <c r="A82">
        <v>22.473</v>
      </c>
      <c r="B82">
        <v>1.3224</v>
      </c>
      <c r="C82">
        <v>24.7372</v>
      </c>
      <c r="D82">
        <v>7.44224</v>
      </c>
      <c r="E82">
        <v>10.7166</v>
      </c>
      <c r="F82">
        <v>30.9073</v>
      </c>
    </row>
    <row r="83" spans="1:6" ht="12.75">
      <c r="A83">
        <v>22.76</v>
      </c>
      <c r="B83">
        <v>1.3133</v>
      </c>
      <c r="C83">
        <v>24.7407</v>
      </c>
      <c r="D83">
        <v>7.44342</v>
      </c>
      <c r="E83">
        <v>10.6211</v>
      </c>
      <c r="F83">
        <v>30.911</v>
      </c>
    </row>
    <row r="84" spans="1:6" ht="12.75">
      <c r="A84">
        <v>22.976</v>
      </c>
      <c r="B84">
        <v>1.307</v>
      </c>
      <c r="C84">
        <v>24.7406</v>
      </c>
      <c r="D84">
        <v>7.44392</v>
      </c>
      <c r="E84">
        <v>10.5389</v>
      </c>
      <c r="F84">
        <v>30.9104</v>
      </c>
    </row>
    <row r="85" spans="1:6" ht="12.75">
      <c r="A85">
        <v>23.085</v>
      </c>
      <c r="B85">
        <v>1.3276</v>
      </c>
      <c r="C85">
        <v>24.7282</v>
      </c>
      <c r="D85">
        <v>7.44309</v>
      </c>
      <c r="E85">
        <v>15.8821</v>
      </c>
      <c r="F85">
        <v>30.8965</v>
      </c>
    </row>
  </sheetData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54</v>
      </c>
      <c r="B1" t="s">
        <v>55</v>
      </c>
      <c r="C1" t="s">
        <v>56</v>
      </c>
      <c r="D1" t="s">
        <v>57</v>
      </c>
      <c r="E1" t="s">
        <v>124</v>
      </c>
      <c r="F1" t="s">
        <v>125</v>
      </c>
    </row>
    <row r="2" spans="1:6" ht="12.75">
      <c r="A2">
        <v>0.455</v>
      </c>
      <c r="B2">
        <v>4.3359</v>
      </c>
      <c r="C2">
        <v>19.4375</v>
      </c>
      <c r="D2">
        <v>7.83434</v>
      </c>
      <c r="E2">
        <v>8.6572</v>
      </c>
      <c r="F2">
        <v>24.5234</v>
      </c>
    </row>
    <row r="3" spans="1:6" ht="12.75">
      <c r="A3">
        <v>0.687</v>
      </c>
      <c r="B3">
        <v>4.2797</v>
      </c>
      <c r="C3">
        <v>19.6043</v>
      </c>
      <c r="D3">
        <v>7.82642</v>
      </c>
      <c r="E3">
        <v>8.7091</v>
      </c>
      <c r="F3">
        <v>24.7283</v>
      </c>
    </row>
    <row r="4" spans="1:6" ht="12.75">
      <c r="A4">
        <v>0.936</v>
      </c>
      <c r="B4">
        <v>4.1901</v>
      </c>
      <c r="C4">
        <v>19.8636</v>
      </c>
      <c r="D4">
        <v>7.81379</v>
      </c>
      <c r="E4">
        <v>8.7218</v>
      </c>
      <c r="F4">
        <v>25.0464</v>
      </c>
    </row>
    <row r="5" spans="1:6" ht="12.75">
      <c r="A5">
        <v>1.206</v>
      </c>
      <c r="B5">
        <v>4.0588</v>
      </c>
      <c r="C5">
        <v>20.2335</v>
      </c>
      <c r="D5">
        <v>7.80386</v>
      </c>
      <c r="E5">
        <v>8.6765</v>
      </c>
      <c r="F5">
        <v>25.4996</v>
      </c>
    </row>
    <row r="6" spans="1:6" ht="12.75">
      <c r="A6">
        <v>1.497</v>
      </c>
      <c r="B6">
        <v>3.8849</v>
      </c>
      <c r="C6">
        <v>20.6981</v>
      </c>
      <c r="D6">
        <v>7.79738</v>
      </c>
      <c r="E6">
        <v>8.5743</v>
      </c>
      <c r="F6">
        <v>26.0678</v>
      </c>
    </row>
    <row r="7" spans="1:6" ht="12.75">
      <c r="A7">
        <v>1.78</v>
      </c>
      <c r="B7">
        <v>3.6778</v>
      </c>
      <c r="C7">
        <v>21.2172</v>
      </c>
      <c r="D7">
        <v>7.78948</v>
      </c>
      <c r="E7">
        <v>8.4327</v>
      </c>
      <c r="F7">
        <v>26.7009</v>
      </c>
    </row>
    <row r="8" spans="1:6" ht="12.75">
      <c r="A8">
        <v>2.05</v>
      </c>
      <c r="B8">
        <v>3.4507</v>
      </c>
      <c r="C8">
        <v>21.7553</v>
      </c>
      <c r="D8">
        <v>7.78118</v>
      </c>
      <c r="E8">
        <v>8.2977</v>
      </c>
      <c r="F8">
        <v>27.3557</v>
      </c>
    </row>
    <row r="9" spans="1:6" ht="12.75">
      <c r="A9">
        <v>2.35</v>
      </c>
      <c r="B9">
        <v>3.2208</v>
      </c>
      <c r="C9">
        <v>22.2642</v>
      </c>
      <c r="D9">
        <v>7.77475</v>
      </c>
      <c r="E9">
        <v>8.237</v>
      </c>
      <c r="F9">
        <v>27.9732</v>
      </c>
    </row>
    <row r="10" spans="1:6" ht="12.75">
      <c r="A10">
        <v>2.641</v>
      </c>
      <c r="B10">
        <v>3.0096</v>
      </c>
      <c r="C10">
        <v>22.6891</v>
      </c>
      <c r="D10">
        <v>7.76896</v>
      </c>
      <c r="E10">
        <v>8.3125</v>
      </c>
      <c r="F10">
        <v>28.4867</v>
      </c>
    </row>
    <row r="11" spans="1:6" ht="12.75">
      <c r="A11">
        <v>2.965</v>
      </c>
      <c r="B11">
        <v>2.8337</v>
      </c>
      <c r="C11">
        <v>23.0119</v>
      </c>
      <c r="D11">
        <v>7.76145</v>
      </c>
      <c r="E11">
        <v>8.5799</v>
      </c>
      <c r="F11">
        <v>28.8755</v>
      </c>
    </row>
    <row r="12" spans="1:6" ht="12.75">
      <c r="A12">
        <v>3.257</v>
      </c>
      <c r="B12">
        <v>2.6977</v>
      </c>
      <c r="C12">
        <v>23.245</v>
      </c>
      <c r="D12">
        <v>7.75675</v>
      </c>
      <c r="E12">
        <v>9.0618</v>
      </c>
      <c r="F12">
        <v>29.1554</v>
      </c>
    </row>
    <row r="13" spans="1:6" ht="12.75">
      <c r="A13">
        <v>3.542</v>
      </c>
      <c r="B13">
        <v>2.5978</v>
      </c>
      <c r="C13">
        <v>23.4078</v>
      </c>
      <c r="D13">
        <v>7.75248</v>
      </c>
      <c r="E13">
        <v>9.7517</v>
      </c>
      <c r="F13">
        <v>29.3503</v>
      </c>
    </row>
    <row r="14" spans="1:6" ht="12.75">
      <c r="A14">
        <v>3.821</v>
      </c>
      <c r="B14">
        <v>2.5258</v>
      </c>
      <c r="C14">
        <v>23.5219</v>
      </c>
      <c r="D14">
        <v>7.74595</v>
      </c>
      <c r="E14">
        <v>10.5584</v>
      </c>
      <c r="F14">
        <v>29.4868</v>
      </c>
    </row>
    <row r="15" spans="1:6" ht="12.75">
      <c r="A15">
        <v>4.103</v>
      </c>
      <c r="B15">
        <v>2.4736</v>
      </c>
      <c r="C15">
        <v>23.6041</v>
      </c>
      <c r="D15">
        <v>7.73631</v>
      </c>
      <c r="E15">
        <v>11.3482</v>
      </c>
      <c r="F15">
        <v>29.5851</v>
      </c>
    </row>
    <row r="16" spans="1:6" ht="12.75">
      <c r="A16">
        <v>4.388</v>
      </c>
      <c r="B16">
        <v>2.4351</v>
      </c>
      <c r="C16">
        <v>23.6637</v>
      </c>
      <c r="D16">
        <v>7.72913</v>
      </c>
      <c r="E16">
        <v>12.1107</v>
      </c>
      <c r="F16">
        <v>29.6563</v>
      </c>
    </row>
    <row r="17" spans="1:6" ht="12.75">
      <c r="A17">
        <v>4.665</v>
      </c>
      <c r="B17">
        <v>2.4069</v>
      </c>
      <c r="C17">
        <v>23.7056</v>
      </c>
      <c r="D17">
        <v>7.72282</v>
      </c>
      <c r="E17">
        <v>12.9207</v>
      </c>
      <c r="F17">
        <v>29.7063</v>
      </c>
    </row>
    <row r="18" spans="1:6" ht="12.75">
      <c r="A18">
        <v>4.948</v>
      </c>
      <c r="B18">
        <v>2.3863</v>
      </c>
      <c r="C18">
        <v>23.7348</v>
      </c>
      <c r="D18">
        <v>7.71933</v>
      </c>
      <c r="E18">
        <v>13.8113</v>
      </c>
      <c r="F18">
        <v>29.7411</v>
      </c>
    </row>
    <row r="19" spans="1:6" ht="12.75">
      <c r="A19">
        <v>5.208</v>
      </c>
      <c r="B19">
        <v>2.3712</v>
      </c>
      <c r="C19">
        <v>23.7558</v>
      </c>
      <c r="D19">
        <v>7.71571</v>
      </c>
      <c r="E19">
        <v>14.7494</v>
      </c>
      <c r="F19">
        <v>29.7661</v>
      </c>
    </row>
    <row r="20" spans="1:6" ht="12.75">
      <c r="A20">
        <v>5.447</v>
      </c>
      <c r="B20">
        <v>2.3598</v>
      </c>
      <c r="C20">
        <v>23.7723</v>
      </c>
      <c r="D20">
        <v>7.71134</v>
      </c>
      <c r="E20">
        <v>15.6201</v>
      </c>
      <c r="F20">
        <v>29.7858</v>
      </c>
    </row>
    <row r="21" spans="1:6" ht="12.75">
      <c r="A21">
        <v>5.67</v>
      </c>
      <c r="B21">
        <v>2.3503</v>
      </c>
      <c r="C21">
        <v>23.7874</v>
      </c>
      <c r="D21">
        <v>7.70225</v>
      </c>
      <c r="E21">
        <v>16.3251</v>
      </c>
      <c r="F21">
        <v>29.8038</v>
      </c>
    </row>
    <row r="22" spans="1:6" ht="12.75">
      <c r="A22">
        <v>5.913</v>
      </c>
      <c r="B22">
        <v>2.3417</v>
      </c>
      <c r="C22">
        <v>23.803</v>
      </c>
      <c r="D22">
        <v>7.69709</v>
      </c>
      <c r="E22">
        <v>16.9429</v>
      </c>
      <c r="F22">
        <v>29.8226</v>
      </c>
    </row>
    <row r="23" spans="1:6" ht="12.75">
      <c r="A23">
        <v>6.169</v>
      </c>
      <c r="B23">
        <v>2.3332</v>
      </c>
      <c r="C23">
        <v>23.8201</v>
      </c>
      <c r="D23">
        <v>7.69617</v>
      </c>
      <c r="E23">
        <v>17.3877</v>
      </c>
      <c r="F23">
        <v>29.8432</v>
      </c>
    </row>
    <row r="24" spans="1:6" ht="12.75">
      <c r="A24">
        <v>6.408</v>
      </c>
      <c r="B24">
        <v>2.3242</v>
      </c>
      <c r="C24">
        <v>23.8385</v>
      </c>
      <c r="D24">
        <v>7.68886</v>
      </c>
      <c r="E24">
        <v>17.5512</v>
      </c>
      <c r="F24">
        <v>29.8655</v>
      </c>
    </row>
    <row r="25" spans="1:6" ht="12.75">
      <c r="A25">
        <v>6.65</v>
      </c>
      <c r="B25">
        <v>2.3142</v>
      </c>
      <c r="C25">
        <v>23.8578</v>
      </c>
      <c r="D25">
        <v>7.68388</v>
      </c>
      <c r="E25">
        <v>17.6171</v>
      </c>
      <c r="F25">
        <v>29.8888</v>
      </c>
    </row>
    <row r="26" spans="1:6" ht="12.75">
      <c r="A26">
        <v>6.893</v>
      </c>
      <c r="B26">
        <v>2.3027</v>
      </c>
      <c r="C26">
        <v>23.8781</v>
      </c>
      <c r="D26">
        <v>7.68429</v>
      </c>
      <c r="E26">
        <v>17.6298</v>
      </c>
      <c r="F26">
        <v>29.9132</v>
      </c>
    </row>
    <row r="27" spans="1:6" ht="12.75">
      <c r="A27">
        <v>7.152</v>
      </c>
      <c r="B27">
        <v>2.2892</v>
      </c>
      <c r="C27">
        <v>23.9007</v>
      </c>
      <c r="D27">
        <v>7.68618</v>
      </c>
      <c r="E27">
        <v>17.6383</v>
      </c>
      <c r="F27">
        <v>29.9402</v>
      </c>
    </row>
    <row r="28" spans="1:6" ht="12.75">
      <c r="A28">
        <v>7.42</v>
      </c>
      <c r="B28">
        <v>2.2734</v>
      </c>
      <c r="C28">
        <v>23.9253</v>
      </c>
      <c r="D28">
        <v>7.68472</v>
      </c>
      <c r="E28">
        <v>17.7895</v>
      </c>
      <c r="F28">
        <v>29.9697</v>
      </c>
    </row>
    <row r="29" spans="1:6" ht="12.75">
      <c r="A29">
        <v>7.662</v>
      </c>
      <c r="B29">
        <v>2.2565</v>
      </c>
      <c r="C29">
        <v>23.9492</v>
      </c>
      <c r="D29">
        <v>7.68651</v>
      </c>
      <c r="E29">
        <v>17.9859</v>
      </c>
      <c r="F29">
        <v>29.9981</v>
      </c>
    </row>
    <row r="30" spans="1:6" ht="12.75">
      <c r="A30">
        <v>7.92</v>
      </c>
      <c r="B30">
        <v>2.24</v>
      </c>
      <c r="C30">
        <v>23.9702</v>
      </c>
      <c r="D30">
        <v>7.67688</v>
      </c>
      <c r="E30">
        <v>18.1263</v>
      </c>
      <c r="F30">
        <v>30.0229</v>
      </c>
    </row>
    <row r="31" spans="1:6" ht="12.75">
      <c r="A31">
        <v>8.185</v>
      </c>
      <c r="B31">
        <v>2.2251</v>
      </c>
      <c r="C31">
        <v>23.9877</v>
      </c>
      <c r="D31">
        <v>7.6631</v>
      </c>
      <c r="E31">
        <v>18.3344</v>
      </c>
      <c r="F31">
        <v>30.0436</v>
      </c>
    </row>
    <row r="32" spans="1:6" ht="12.75">
      <c r="A32">
        <v>8.453</v>
      </c>
      <c r="B32">
        <v>2.2127</v>
      </c>
      <c r="C32">
        <v>24.0013</v>
      </c>
      <c r="D32">
        <v>7.65454</v>
      </c>
      <c r="E32">
        <v>18.5385</v>
      </c>
      <c r="F32">
        <v>30.0596</v>
      </c>
    </row>
    <row r="33" spans="1:6" ht="12.75">
      <c r="A33">
        <v>8.726</v>
      </c>
      <c r="B33">
        <v>2.2028</v>
      </c>
      <c r="C33">
        <v>24.0114</v>
      </c>
      <c r="D33">
        <v>7.64324</v>
      </c>
      <c r="E33">
        <v>18.6342</v>
      </c>
      <c r="F33">
        <v>30.0713</v>
      </c>
    </row>
    <row r="34" spans="1:6" ht="12.75">
      <c r="A34">
        <v>8.985</v>
      </c>
      <c r="B34">
        <v>2.195</v>
      </c>
      <c r="C34">
        <v>24.0188</v>
      </c>
      <c r="D34">
        <v>7.63273</v>
      </c>
      <c r="E34">
        <v>18.67</v>
      </c>
      <c r="F34">
        <v>30.0799</v>
      </c>
    </row>
    <row r="35" spans="1:6" ht="12.75">
      <c r="A35">
        <v>9.252</v>
      </c>
      <c r="B35">
        <v>2.1884</v>
      </c>
      <c r="C35">
        <v>24.0246</v>
      </c>
      <c r="D35">
        <v>7.62205</v>
      </c>
      <c r="E35">
        <v>18.5597</v>
      </c>
      <c r="F35">
        <v>30.0866</v>
      </c>
    </row>
    <row r="36" spans="1:6" ht="12.75">
      <c r="A36">
        <v>9.521</v>
      </c>
      <c r="B36">
        <v>2.1827</v>
      </c>
      <c r="C36">
        <v>24.0292</v>
      </c>
      <c r="D36">
        <v>7.61154</v>
      </c>
      <c r="E36">
        <v>18.3213</v>
      </c>
      <c r="F36">
        <v>30.0919</v>
      </c>
    </row>
    <row r="37" spans="1:6" ht="12.75">
      <c r="A37">
        <v>9.803</v>
      </c>
      <c r="B37">
        <v>2.1775</v>
      </c>
      <c r="C37">
        <v>24.0333</v>
      </c>
      <c r="D37">
        <v>7.60172</v>
      </c>
      <c r="E37">
        <v>18.0736</v>
      </c>
      <c r="F37">
        <v>30.0965</v>
      </c>
    </row>
    <row r="38" spans="1:6" ht="12.75">
      <c r="A38">
        <v>10.074</v>
      </c>
      <c r="B38">
        <v>2.1727</v>
      </c>
      <c r="C38">
        <v>24.0369</v>
      </c>
      <c r="D38">
        <v>7.58956</v>
      </c>
      <c r="E38">
        <v>17.9393</v>
      </c>
      <c r="F38">
        <v>30.1006</v>
      </c>
    </row>
    <row r="39" spans="1:6" ht="12.75">
      <c r="A39">
        <v>10.355</v>
      </c>
      <c r="B39">
        <v>2.168</v>
      </c>
      <c r="C39">
        <v>24.0406</v>
      </c>
      <c r="D39">
        <v>7.57863</v>
      </c>
      <c r="E39">
        <v>17.8461</v>
      </c>
      <c r="F39">
        <v>30.1048</v>
      </c>
    </row>
    <row r="40" spans="1:6" ht="12.75">
      <c r="A40">
        <v>10.618</v>
      </c>
      <c r="B40">
        <v>2.1631</v>
      </c>
      <c r="C40">
        <v>24.0446</v>
      </c>
      <c r="D40">
        <v>7.56767</v>
      </c>
      <c r="E40">
        <v>17.6973</v>
      </c>
      <c r="F40">
        <v>30.1094</v>
      </c>
    </row>
    <row r="41" spans="1:6" ht="12.75">
      <c r="A41">
        <v>10.887</v>
      </c>
      <c r="B41">
        <v>2.1574</v>
      </c>
      <c r="C41">
        <v>24.0494</v>
      </c>
      <c r="D41">
        <v>7.55725</v>
      </c>
      <c r="E41">
        <v>17.6321</v>
      </c>
      <c r="F41">
        <v>30.1149</v>
      </c>
    </row>
    <row r="42" spans="1:6" ht="12.75">
      <c r="A42">
        <v>11.148</v>
      </c>
      <c r="B42">
        <v>2.1504</v>
      </c>
      <c r="C42">
        <v>24.0558</v>
      </c>
      <c r="D42">
        <v>7.55048</v>
      </c>
      <c r="E42">
        <v>17.5202</v>
      </c>
      <c r="F42">
        <v>30.1224</v>
      </c>
    </row>
    <row r="43" spans="1:6" ht="12.75">
      <c r="A43">
        <v>11.423</v>
      </c>
      <c r="B43">
        <v>2.1415</v>
      </c>
      <c r="C43">
        <v>24.0645</v>
      </c>
      <c r="D43">
        <v>7.54346</v>
      </c>
      <c r="E43">
        <v>17.2239</v>
      </c>
      <c r="F43">
        <v>30.1325</v>
      </c>
    </row>
    <row r="44" spans="1:6" ht="12.75">
      <c r="A44">
        <v>11.71</v>
      </c>
      <c r="B44">
        <v>2.1304</v>
      </c>
      <c r="C44">
        <v>24.0756</v>
      </c>
      <c r="D44">
        <v>7.53645</v>
      </c>
      <c r="E44">
        <v>16.9373</v>
      </c>
      <c r="F44">
        <v>30.1454</v>
      </c>
    </row>
    <row r="45" spans="1:6" ht="12.75">
      <c r="A45">
        <v>11.988</v>
      </c>
      <c r="B45">
        <v>2.1176</v>
      </c>
      <c r="C45">
        <v>24.088</v>
      </c>
      <c r="D45">
        <v>7.52917</v>
      </c>
      <c r="E45">
        <v>16.7989</v>
      </c>
      <c r="F45">
        <v>30.1598</v>
      </c>
    </row>
    <row r="46" spans="1:6" ht="12.75">
      <c r="A46">
        <v>12.25</v>
      </c>
      <c r="B46">
        <v>2.1038</v>
      </c>
      <c r="C46">
        <v>24.101</v>
      </c>
      <c r="D46">
        <v>7.52416</v>
      </c>
      <c r="E46">
        <v>16.7552</v>
      </c>
      <c r="F46">
        <v>30.1749</v>
      </c>
    </row>
    <row r="47" spans="1:6" ht="12.75">
      <c r="A47">
        <v>12.479</v>
      </c>
      <c r="B47">
        <v>2.0891</v>
      </c>
      <c r="C47">
        <v>24.1147</v>
      </c>
      <c r="D47">
        <v>7.51919</v>
      </c>
      <c r="E47">
        <v>16.6421</v>
      </c>
      <c r="F47">
        <v>30.1908</v>
      </c>
    </row>
    <row r="48" spans="1:6" ht="12.75">
      <c r="A48">
        <v>12.699</v>
      </c>
      <c r="B48">
        <v>2.0719</v>
      </c>
      <c r="C48">
        <v>24.1308</v>
      </c>
      <c r="D48">
        <v>7.51143</v>
      </c>
      <c r="E48">
        <v>16.4432</v>
      </c>
      <c r="F48">
        <v>30.2095</v>
      </c>
    </row>
    <row r="49" spans="1:6" ht="12.75">
      <c r="A49">
        <v>12.93</v>
      </c>
      <c r="B49">
        <v>2.0494</v>
      </c>
      <c r="C49">
        <v>24.1521</v>
      </c>
      <c r="D49">
        <v>7.50548</v>
      </c>
      <c r="E49">
        <v>16.268</v>
      </c>
      <c r="F49">
        <v>30.2343</v>
      </c>
    </row>
    <row r="50" spans="1:6" ht="12.75">
      <c r="A50">
        <v>13.19</v>
      </c>
      <c r="B50">
        <v>2.0168</v>
      </c>
      <c r="C50">
        <v>24.1834</v>
      </c>
      <c r="D50">
        <v>7.50126</v>
      </c>
      <c r="E50">
        <v>16.2147</v>
      </c>
      <c r="F50">
        <v>30.2706</v>
      </c>
    </row>
    <row r="51" spans="1:6" ht="12.75">
      <c r="A51">
        <v>13.463</v>
      </c>
      <c r="B51">
        <v>1.9699</v>
      </c>
      <c r="C51">
        <v>24.2281</v>
      </c>
      <c r="D51">
        <v>7.49721</v>
      </c>
      <c r="E51">
        <v>16.3418</v>
      </c>
      <c r="F51">
        <v>30.3227</v>
      </c>
    </row>
    <row r="52" spans="1:6" ht="12.75">
      <c r="A52">
        <v>13.726</v>
      </c>
      <c r="B52">
        <v>1.9099</v>
      </c>
      <c r="C52">
        <v>24.2842</v>
      </c>
      <c r="D52">
        <v>7.49212</v>
      </c>
      <c r="E52">
        <v>16.4325</v>
      </c>
      <c r="F52">
        <v>30.3877</v>
      </c>
    </row>
    <row r="53" spans="1:6" ht="12.75">
      <c r="A53">
        <v>13.99</v>
      </c>
      <c r="B53">
        <v>1.8449</v>
      </c>
      <c r="C53">
        <v>24.343</v>
      </c>
      <c r="D53">
        <v>7.48699</v>
      </c>
      <c r="E53">
        <v>16.3663</v>
      </c>
      <c r="F53">
        <v>30.456</v>
      </c>
    </row>
    <row r="54" spans="1:6" ht="12.75">
      <c r="A54">
        <v>14.24</v>
      </c>
      <c r="B54">
        <v>1.7844</v>
      </c>
      <c r="C54">
        <v>24.3965</v>
      </c>
      <c r="D54">
        <v>7.48247</v>
      </c>
      <c r="E54">
        <v>16.2568</v>
      </c>
      <c r="F54">
        <v>30.5179</v>
      </c>
    </row>
    <row r="55" spans="1:6" ht="12.75">
      <c r="A55">
        <v>14.461</v>
      </c>
      <c r="B55">
        <v>1.7344</v>
      </c>
      <c r="C55">
        <v>24.4399</v>
      </c>
      <c r="D55">
        <v>7.481</v>
      </c>
      <c r="E55">
        <v>16.111</v>
      </c>
      <c r="F55">
        <v>30.5681</v>
      </c>
    </row>
    <row r="56" spans="1:6" ht="12.75">
      <c r="A56">
        <v>14.7</v>
      </c>
      <c r="B56">
        <v>1.6964</v>
      </c>
      <c r="C56">
        <v>24.4724</v>
      </c>
      <c r="D56">
        <v>7.47497</v>
      </c>
      <c r="E56">
        <v>15.9348</v>
      </c>
      <c r="F56">
        <v>30.6056</v>
      </c>
    </row>
    <row r="57" spans="1:6" ht="12.75">
      <c r="A57">
        <v>14.936</v>
      </c>
      <c r="B57">
        <v>1.6684</v>
      </c>
      <c r="C57">
        <v>24.4959</v>
      </c>
      <c r="D57">
        <v>7.47288</v>
      </c>
      <c r="E57">
        <v>15.6742</v>
      </c>
      <c r="F57">
        <v>30.6327</v>
      </c>
    </row>
    <row r="58" spans="1:6" ht="12.75">
      <c r="A58">
        <v>15.176</v>
      </c>
      <c r="B58">
        <v>1.6472</v>
      </c>
      <c r="C58">
        <v>24.5135</v>
      </c>
      <c r="D58">
        <v>7.47087</v>
      </c>
      <c r="E58">
        <v>15.3211</v>
      </c>
      <c r="F58">
        <v>30.653</v>
      </c>
    </row>
    <row r="59" spans="1:6" ht="12.75">
      <c r="A59">
        <v>15.45</v>
      </c>
      <c r="B59">
        <v>1.6295</v>
      </c>
      <c r="C59">
        <v>24.528</v>
      </c>
      <c r="D59">
        <v>7.46611</v>
      </c>
      <c r="E59">
        <v>15.0345</v>
      </c>
      <c r="F59">
        <v>30.6698</v>
      </c>
    </row>
    <row r="60" spans="1:6" ht="12.75">
      <c r="A60">
        <v>15.703</v>
      </c>
      <c r="B60">
        <v>1.6132</v>
      </c>
      <c r="C60">
        <v>24.5414</v>
      </c>
      <c r="D60">
        <v>7.46178</v>
      </c>
      <c r="E60">
        <v>14.7916</v>
      </c>
      <c r="F60">
        <v>30.6853</v>
      </c>
    </row>
    <row r="61" spans="1:6" ht="12.75">
      <c r="A61">
        <v>15.974</v>
      </c>
      <c r="B61">
        <v>1.5975</v>
      </c>
      <c r="C61">
        <v>24.5542</v>
      </c>
      <c r="D61">
        <v>7.45715</v>
      </c>
      <c r="E61">
        <v>14.483</v>
      </c>
      <c r="F61">
        <v>30.7</v>
      </c>
    </row>
    <row r="62" spans="1:6" ht="12.75">
      <c r="A62">
        <v>16.252</v>
      </c>
      <c r="B62">
        <v>1.5822</v>
      </c>
      <c r="C62">
        <v>24.5665</v>
      </c>
      <c r="D62">
        <v>7.45512</v>
      </c>
      <c r="E62">
        <v>14.1624</v>
      </c>
      <c r="F62">
        <v>30.7141</v>
      </c>
    </row>
    <row r="63" spans="1:6" ht="12.75">
      <c r="A63">
        <v>16.519</v>
      </c>
      <c r="B63">
        <v>1.5674</v>
      </c>
      <c r="C63">
        <v>24.5781</v>
      </c>
      <c r="D63">
        <v>7.45457</v>
      </c>
      <c r="E63">
        <v>13.9232</v>
      </c>
      <c r="F63">
        <v>30.7275</v>
      </c>
    </row>
    <row r="64" spans="1:6" ht="12.75">
      <c r="A64">
        <v>16.8</v>
      </c>
      <c r="B64">
        <v>1.5532</v>
      </c>
      <c r="C64">
        <v>24.5893</v>
      </c>
      <c r="D64">
        <v>7.4531</v>
      </c>
      <c r="E64">
        <v>13.736</v>
      </c>
      <c r="F64">
        <v>30.7403</v>
      </c>
    </row>
    <row r="65" spans="1:6" ht="12.75">
      <c r="A65">
        <v>17.086</v>
      </c>
      <c r="B65">
        <v>1.5399</v>
      </c>
      <c r="C65">
        <v>24.5998</v>
      </c>
      <c r="D65">
        <v>7.45131</v>
      </c>
      <c r="E65">
        <v>13.4082</v>
      </c>
      <c r="F65">
        <v>30.7524</v>
      </c>
    </row>
    <row r="66" spans="1:6" ht="12.75">
      <c r="A66">
        <v>17.359</v>
      </c>
      <c r="B66">
        <v>1.5282</v>
      </c>
      <c r="C66">
        <v>24.6091</v>
      </c>
      <c r="D66">
        <v>7.44965</v>
      </c>
      <c r="E66">
        <v>12.9475</v>
      </c>
      <c r="F66">
        <v>30.7631</v>
      </c>
    </row>
    <row r="67" spans="1:6" ht="12.75">
      <c r="A67">
        <v>17.657</v>
      </c>
      <c r="B67">
        <v>1.5184</v>
      </c>
      <c r="C67">
        <v>24.6169</v>
      </c>
      <c r="D67">
        <v>7.45188</v>
      </c>
      <c r="E67">
        <v>12.5483</v>
      </c>
      <c r="F67">
        <v>30.7721</v>
      </c>
    </row>
    <row r="68" spans="1:6" ht="12.75">
      <c r="A68">
        <v>17.949</v>
      </c>
      <c r="B68">
        <v>1.5103</v>
      </c>
      <c r="C68">
        <v>24.6234</v>
      </c>
      <c r="D68">
        <v>7.44909</v>
      </c>
      <c r="E68">
        <v>12.3146</v>
      </c>
      <c r="F68">
        <v>30.7795</v>
      </c>
    </row>
    <row r="69" spans="1:6" ht="12.75">
      <c r="A69">
        <v>18.251</v>
      </c>
      <c r="B69">
        <v>1.5033</v>
      </c>
      <c r="C69">
        <v>24.6289</v>
      </c>
      <c r="D69">
        <v>7.44902</v>
      </c>
      <c r="E69">
        <v>12.2069</v>
      </c>
      <c r="F69">
        <v>30.7859</v>
      </c>
    </row>
    <row r="70" spans="1:6" ht="12.75">
      <c r="A70">
        <v>18.553</v>
      </c>
      <c r="B70">
        <v>1.4966</v>
      </c>
      <c r="C70">
        <v>24.634</v>
      </c>
      <c r="D70">
        <v>7.44913</v>
      </c>
      <c r="E70">
        <v>12.0465</v>
      </c>
      <c r="F70">
        <v>30.7918</v>
      </c>
    </row>
    <row r="71" spans="1:6" ht="12.75">
      <c r="A71">
        <v>18.838</v>
      </c>
      <c r="B71">
        <v>1.4898</v>
      </c>
      <c r="C71">
        <v>24.639</v>
      </c>
      <c r="D71">
        <v>7.44709</v>
      </c>
      <c r="E71">
        <v>11.8478</v>
      </c>
      <c r="F71">
        <v>30.7974</v>
      </c>
    </row>
    <row r="72" spans="1:6" ht="12.75">
      <c r="A72">
        <v>19.028</v>
      </c>
      <c r="B72">
        <v>1.4787</v>
      </c>
      <c r="C72">
        <v>24.6455</v>
      </c>
      <c r="D72">
        <v>7.44695</v>
      </c>
      <c r="E72">
        <v>11.67</v>
      </c>
      <c r="F72">
        <v>30.8047</v>
      </c>
    </row>
  </sheetData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6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54</v>
      </c>
      <c r="B1" t="s">
        <v>55</v>
      </c>
      <c r="C1" t="s">
        <v>56</v>
      </c>
      <c r="D1" t="s">
        <v>57</v>
      </c>
      <c r="E1" t="s">
        <v>124</v>
      </c>
      <c r="F1" t="s">
        <v>125</v>
      </c>
    </row>
    <row r="2" spans="1:6" ht="12.75">
      <c r="A2">
        <v>0.449</v>
      </c>
      <c r="B2">
        <v>4.0062</v>
      </c>
      <c r="C2">
        <v>19.0028</v>
      </c>
      <c r="D2">
        <v>7.82346</v>
      </c>
      <c r="E2">
        <v>16.7581</v>
      </c>
      <c r="F2">
        <v>23.9431</v>
      </c>
    </row>
    <row r="3" spans="1:6" ht="12.75">
      <c r="A3">
        <v>0.695</v>
      </c>
      <c r="B3">
        <v>3.9725</v>
      </c>
      <c r="C3">
        <v>19.2121</v>
      </c>
      <c r="D3">
        <v>7.82336</v>
      </c>
      <c r="E3">
        <v>16.3718</v>
      </c>
      <c r="F3">
        <v>24.2038</v>
      </c>
    </row>
    <row r="4" spans="1:6" ht="12.75">
      <c r="A4">
        <v>0.947</v>
      </c>
      <c r="B4">
        <v>3.8967</v>
      </c>
      <c r="C4">
        <v>19.5751</v>
      </c>
      <c r="D4">
        <v>7.82486</v>
      </c>
      <c r="E4">
        <v>15.9516</v>
      </c>
      <c r="F4">
        <v>24.6541</v>
      </c>
    </row>
    <row r="5" spans="1:6" ht="12.75">
      <c r="A5">
        <v>1.211</v>
      </c>
      <c r="B5">
        <v>3.7798</v>
      </c>
      <c r="C5">
        <v>20.0759</v>
      </c>
      <c r="D5">
        <v>7.82658</v>
      </c>
      <c r="E5">
        <v>15.5157</v>
      </c>
      <c r="F5">
        <v>25.274</v>
      </c>
    </row>
    <row r="6" spans="1:6" ht="12.75">
      <c r="A6">
        <v>1.485</v>
      </c>
      <c r="B6">
        <v>3.6308</v>
      </c>
      <c r="C6">
        <v>20.6821</v>
      </c>
      <c r="D6">
        <v>7.82935</v>
      </c>
      <c r="E6">
        <v>15.0842</v>
      </c>
      <c r="F6">
        <v>26.023</v>
      </c>
    </row>
    <row r="7" spans="1:6" ht="12.75">
      <c r="A7">
        <v>1.758</v>
      </c>
      <c r="B7">
        <v>3.4706</v>
      </c>
      <c r="C7">
        <v>21.291</v>
      </c>
      <c r="D7">
        <v>7.83417</v>
      </c>
      <c r="E7">
        <v>14.7018</v>
      </c>
      <c r="F7">
        <v>26.7739</v>
      </c>
    </row>
    <row r="8" spans="1:6" ht="12.75">
      <c r="A8">
        <v>2.028</v>
      </c>
      <c r="B8">
        <v>3.3224</v>
      </c>
      <c r="C8">
        <v>21.7971</v>
      </c>
      <c r="D8">
        <v>7.83711</v>
      </c>
      <c r="E8">
        <v>14.4279</v>
      </c>
      <c r="F8">
        <v>27.396</v>
      </c>
    </row>
    <row r="9" spans="1:6" ht="12.75">
      <c r="A9">
        <v>2.301</v>
      </c>
      <c r="B9">
        <v>3.1971</v>
      </c>
      <c r="C9">
        <v>22.1856</v>
      </c>
      <c r="D9">
        <v>7.84232</v>
      </c>
      <c r="E9">
        <v>14.3646</v>
      </c>
      <c r="F9">
        <v>27.8722</v>
      </c>
    </row>
    <row r="10" spans="1:6" ht="12.75">
      <c r="A10">
        <v>2.584</v>
      </c>
      <c r="B10">
        <v>3.095</v>
      </c>
      <c r="C10">
        <v>22.4797</v>
      </c>
      <c r="D10">
        <v>7.85036</v>
      </c>
      <c r="E10">
        <v>14.5519</v>
      </c>
      <c r="F10">
        <v>28.232</v>
      </c>
    </row>
    <row r="11" spans="1:6" ht="12.75">
      <c r="A11">
        <v>2.869</v>
      </c>
      <c r="B11">
        <v>3.0121</v>
      </c>
      <c r="C11">
        <v>22.7028</v>
      </c>
      <c r="D11">
        <v>7.85256</v>
      </c>
      <c r="E11">
        <v>15.0022</v>
      </c>
      <c r="F11">
        <v>28.5042</v>
      </c>
    </row>
    <row r="12" spans="1:6" ht="12.75">
      <c r="A12">
        <v>3.166</v>
      </c>
      <c r="B12">
        <v>2.9419</v>
      </c>
      <c r="C12">
        <v>22.8806</v>
      </c>
      <c r="D12">
        <v>7.85835</v>
      </c>
      <c r="E12">
        <v>15.6947</v>
      </c>
      <c r="F12">
        <v>28.7208</v>
      </c>
    </row>
    <row r="13" spans="1:6" ht="12.75">
      <c r="A13">
        <v>3.46</v>
      </c>
      <c r="B13">
        <v>2.878</v>
      </c>
      <c r="C13">
        <v>23.0321</v>
      </c>
      <c r="D13">
        <v>7.86916</v>
      </c>
      <c r="E13">
        <v>16.5102</v>
      </c>
      <c r="F13">
        <v>28.9049</v>
      </c>
    </row>
    <row r="14" spans="1:6" ht="12.75">
      <c r="A14">
        <v>3.762</v>
      </c>
      <c r="B14">
        <v>2.8164</v>
      </c>
      <c r="C14">
        <v>23.1682</v>
      </c>
      <c r="D14">
        <v>7.87355</v>
      </c>
      <c r="E14">
        <v>17.2803</v>
      </c>
      <c r="F14">
        <v>29.0699</v>
      </c>
    </row>
    <row r="15" spans="1:6" ht="12.75">
      <c r="A15">
        <v>4.062</v>
      </c>
      <c r="B15">
        <v>2.7558</v>
      </c>
      <c r="C15">
        <v>23.2938</v>
      </c>
      <c r="D15">
        <v>7.87931</v>
      </c>
      <c r="E15">
        <v>17.9953</v>
      </c>
      <c r="F15">
        <v>29.2217</v>
      </c>
    </row>
    <row r="16" spans="1:6" ht="12.75">
      <c r="A16">
        <v>4.365</v>
      </c>
      <c r="B16">
        <v>2.699</v>
      </c>
      <c r="C16">
        <v>23.4033</v>
      </c>
      <c r="D16">
        <v>7.8874</v>
      </c>
      <c r="E16">
        <v>18.6896</v>
      </c>
      <c r="F16">
        <v>29.3538</v>
      </c>
    </row>
    <row r="17" spans="1:6" ht="12.75">
      <c r="A17">
        <v>4.659</v>
      </c>
      <c r="B17">
        <v>2.6497</v>
      </c>
      <c r="C17">
        <v>23.4914</v>
      </c>
      <c r="D17">
        <v>7.89893</v>
      </c>
      <c r="E17">
        <v>19.2077</v>
      </c>
      <c r="F17">
        <v>29.4597</v>
      </c>
    </row>
    <row r="18" spans="1:6" ht="12.75">
      <c r="A18">
        <v>4.964</v>
      </c>
      <c r="B18">
        <v>2.6086</v>
      </c>
      <c r="C18">
        <v>23.5629</v>
      </c>
      <c r="D18">
        <v>7.9025</v>
      </c>
      <c r="E18">
        <v>19.6112</v>
      </c>
      <c r="F18">
        <v>29.5456</v>
      </c>
    </row>
    <row r="19" spans="1:6" ht="12.75">
      <c r="A19">
        <v>5.248</v>
      </c>
      <c r="B19">
        <v>2.5736</v>
      </c>
      <c r="C19">
        <v>23.6258</v>
      </c>
      <c r="D19">
        <v>7.90185</v>
      </c>
      <c r="E19">
        <v>20.0786</v>
      </c>
      <c r="F19">
        <v>29.6212</v>
      </c>
    </row>
    <row r="20" spans="1:6" ht="12.75">
      <c r="A20">
        <v>5.514</v>
      </c>
      <c r="B20">
        <v>2.5427</v>
      </c>
      <c r="C20">
        <v>23.6842</v>
      </c>
      <c r="D20">
        <v>7.89906</v>
      </c>
      <c r="E20">
        <v>20.4742</v>
      </c>
      <c r="F20">
        <v>29.6915</v>
      </c>
    </row>
    <row r="21" spans="1:6" ht="12.75">
      <c r="A21">
        <v>5.776</v>
      </c>
      <c r="B21">
        <v>2.5155</v>
      </c>
      <c r="C21">
        <v>23.7379</v>
      </c>
      <c r="D21">
        <v>7.89307</v>
      </c>
      <c r="E21">
        <v>20.7877</v>
      </c>
      <c r="F21">
        <v>29.7564</v>
      </c>
    </row>
    <row r="22" spans="1:6" ht="12.75">
      <c r="A22">
        <v>6.016</v>
      </c>
      <c r="B22">
        <v>2.4929</v>
      </c>
      <c r="C22">
        <v>23.7844</v>
      </c>
      <c r="D22">
        <v>7.88463</v>
      </c>
      <c r="E22">
        <v>21.1474</v>
      </c>
      <c r="F22">
        <v>29.8126</v>
      </c>
    </row>
    <row r="23" spans="1:6" ht="12.75">
      <c r="A23">
        <v>6.262</v>
      </c>
      <c r="B23">
        <v>2.4757</v>
      </c>
      <c r="C23">
        <v>23.8208</v>
      </c>
      <c r="D23">
        <v>7.87196</v>
      </c>
      <c r="E23">
        <v>21.4175</v>
      </c>
      <c r="F23">
        <v>29.8566</v>
      </c>
    </row>
    <row r="24" spans="1:6" ht="12.75">
      <c r="A24">
        <v>6.502</v>
      </c>
      <c r="B24">
        <v>2.4637</v>
      </c>
      <c r="C24">
        <v>23.8468</v>
      </c>
      <c r="D24">
        <v>7.8579</v>
      </c>
      <c r="E24">
        <v>21.4767</v>
      </c>
      <c r="F24">
        <v>29.8881</v>
      </c>
    </row>
    <row r="25" spans="1:6" ht="12.75">
      <c r="A25">
        <v>6.746</v>
      </c>
      <c r="B25">
        <v>2.456</v>
      </c>
      <c r="C25">
        <v>23.8649</v>
      </c>
      <c r="D25">
        <v>7.84414</v>
      </c>
      <c r="E25">
        <v>21.3187</v>
      </c>
      <c r="F25">
        <v>29.9101</v>
      </c>
    </row>
    <row r="26" spans="1:6" ht="12.75">
      <c r="A26">
        <v>6.991</v>
      </c>
      <c r="B26">
        <v>2.4516</v>
      </c>
      <c r="C26">
        <v>23.878</v>
      </c>
      <c r="D26">
        <v>7.82943</v>
      </c>
      <c r="E26">
        <v>21.1034</v>
      </c>
      <c r="F26">
        <v>29.926</v>
      </c>
    </row>
    <row r="27" spans="1:6" ht="12.75">
      <c r="A27">
        <v>7.256</v>
      </c>
      <c r="B27">
        <v>2.4497</v>
      </c>
      <c r="C27">
        <v>23.8886</v>
      </c>
      <c r="D27">
        <v>7.81267</v>
      </c>
      <c r="E27">
        <v>21.0286</v>
      </c>
      <c r="F27">
        <v>29.9391</v>
      </c>
    </row>
    <row r="28" spans="1:6" ht="12.75">
      <c r="A28">
        <v>7.511</v>
      </c>
      <c r="B28">
        <v>2.45</v>
      </c>
      <c r="C28">
        <v>23.8989</v>
      </c>
      <c r="D28">
        <v>7.79866</v>
      </c>
      <c r="E28">
        <v>20.9321</v>
      </c>
      <c r="F28">
        <v>29.9521</v>
      </c>
    </row>
    <row r="29" spans="1:6" ht="12.75">
      <c r="A29">
        <v>7.743</v>
      </c>
      <c r="B29">
        <v>2.4519</v>
      </c>
      <c r="C29">
        <v>23.9095</v>
      </c>
      <c r="D29">
        <v>7.78463</v>
      </c>
      <c r="E29">
        <v>20.7372</v>
      </c>
      <c r="F29">
        <v>29.9655</v>
      </c>
    </row>
    <row r="30" spans="1:6" ht="12.75">
      <c r="A30">
        <v>7.951</v>
      </c>
      <c r="B30">
        <v>2.4546</v>
      </c>
      <c r="C30">
        <v>23.919</v>
      </c>
      <c r="D30">
        <v>7.7687</v>
      </c>
      <c r="E30">
        <v>20.6241</v>
      </c>
      <c r="F30">
        <v>29.9776</v>
      </c>
    </row>
    <row r="31" spans="1:6" ht="12.75">
      <c r="A31">
        <v>8.13</v>
      </c>
      <c r="B31">
        <v>2.4569</v>
      </c>
      <c r="C31">
        <v>23.9263</v>
      </c>
      <c r="D31">
        <v>7.75609</v>
      </c>
      <c r="E31">
        <v>20.6391</v>
      </c>
      <c r="F31">
        <v>29.987</v>
      </c>
    </row>
    <row r="32" spans="1:6" ht="12.75">
      <c r="A32">
        <v>8.317</v>
      </c>
      <c r="B32">
        <v>2.4573</v>
      </c>
      <c r="C32">
        <v>23.9315</v>
      </c>
      <c r="D32">
        <v>7.74233</v>
      </c>
      <c r="E32">
        <v>20.7555</v>
      </c>
      <c r="F32">
        <v>29.9936</v>
      </c>
    </row>
    <row r="33" spans="1:6" ht="12.75">
      <c r="A33">
        <v>8.543</v>
      </c>
      <c r="B33">
        <v>2.4546</v>
      </c>
      <c r="C33">
        <v>23.9358</v>
      </c>
      <c r="D33">
        <v>7.72809</v>
      </c>
      <c r="E33">
        <v>20.883</v>
      </c>
      <c r="F33">
        <v>29.9988</v>
      </c>
    </row>
    <row r="34" spans="1:6" ht="12.75">
      <c r="A34">
        <v>8.789</v>
      </c>
      <c r="B34">
        <v>2.4479</v>
      </c>
      <c r="C34">
        <v>23.9417</v>
      </c>
      <c r="D34">
        <v>7.71838</v>
      </c>
      <c r="E34">
        <v>20.7825</v>
      </c>
      <c r="F34">
        <v>30.0055</v>
      </c>
    </row>
    <row r="35" spans="1:6" ht="12.75">
      <c r="A35">
        <v>9.035</v>
      </c>
      <c r="B35">
        <v>2.4366</v>
      </c>
      <c r="C35">
        <v>23.9506</v>
      </c>
      <c r="D35">
        <v>7.70345</v>
      </c>
      <c r="E35">
        <v>20.5445</v>
      </c>
      <c r="F35">
        <v>30.0157</v>
      </c>
    </row>
    <row r="36" spans="1:6" ht="12.75">
      <c r="A36">
        <v>9.287</v>
      </c>
      <c r="B36">
        <v>2.4199</v>
      </c>
      <c r="C36">
        <v>23.9634</v>
      </c>
      <c r="D36">
        <v>7.69178</v>
      </c>
      <c r="E36">
        <v>20.5057</v>
      </c>
      <c r="F36">
        <v>30.0302</v>
      </c>
    </row>
    <row r="37" spans="1:6" ht="12.75">
      <c r="A37">
        <v>9.534</v>
      </c>
      <c r="B37">
        <v>2.3978</v>
      </c>
      <c r="C37">
        <v>23.9802</v>
      </c>
      <c r="D37">
        <v>7.68555</v>
      </c>
      <c r="E37">
        <v>20.5218</v>
      </c>
      <c r="F37">
        <v>30.0493</v>
      </c>
    </row>
    <row r="38" spans="1:6" ht="12.75">
      <c r="A38">
        <v>9.782</v>
      </c>
      <c r="B38">
        <v>2.3702</v>
      </c>
      <c r="C38">
        <v>24.0009</v>
      </c>
      <c r="D38">
        <v>7.66859</v>
      </c>
      <c r="E38">
        <v>20.391</v>
      </c>
      <c r="F38">
        <v>30.0727</v>
      </c>
    </row>
    <row r="39" spans="1:6" ht="12.75">
      <c r="A39">
        <v>10.038</v>
      </c>
      <c r="B39">
        <v>2.3369</v>
      </c>
      <c r="C39">
        <v>24.025</v>
      </c>
      <c r="D39">
        <v>7.65848</v>
      </c>
      <c r="E39">
        <v>20.2763</v>
      </c>
      <c r="F39">
        <v>30.0999</v>
      </c>
    </row>
    <row r="40" spans="1:6" ht="12.75">
      <c r="A40">
        <v>10.297</v>
      </c>
      <c r="B40">
        <v>2.2962</v>
      </c>
      <c r="C40">
        <v>24.0534</v>
      </c>
      <c r="D40">
        <v>7.6523</v>
      </c>
      <c r="E40">
        <v>20.2782</v>
      </c>
      <c r="F40">
        <v>30.1319</v>
      </c>
    </row>
    <row r="41" spans="1:6" ht="12.75">
      <c r="A41">
        <v>10.565</v>
      </c>
      <c r="B41">
        <v>2.2438</v>
      </c>
      <c r="C41">
        <v>24.089</v>
      </c>
      <c r="D41">
        <v>7.64073</v>
      </c>
      <c r="E41">
        <v>20.286</v>
      </c>
      <c r="F41">
        <v>30.1719</v>
      </c>
    </row>
    <row r="42" spans="1:6" ht="12.75">
      <c r="A42">
        <v>10.83</v>
      </c>
      <c r="B42">
        <v>2.1759</v>
      </c>
      <c r="C42">
        <v>24.1349</v>
      </c>
      <c r="D42">
        <v>7.63164</v>
      </c>
      <c r="E42">
        <v>20.1799</v>
      </c>
      <c r="F42">
        <v>30.2234</v>
      </c>
    </row>
    <row r="43" spans="1:6" ht="12.75">
      <c r="A43">
        <v>11.1</v>
      </c>
      <c r="B43">
        <v>2.096</v>
      </c>
      <c r="C43">
        <v>24.1901</v>
      </c>
      <c r="D43">
        <v>7.62315</v>
      </c>
      <c r="E43">
        <v>19.8708</v>
      </c>
      <c r="F43">
        <v>30.2856</v>
      </c>
    </row>
    <row r="44" spans="1:6" ht="12.75">
      <c r="A44">
        <v>11.371</v>
      </c>
      <c r="B44">
        <v>2.0162</v>
      </c>
      <c r="C44">
        <v>24.2475</v>
      </c>
      <c r="D44">
        <v>7.61464</v>
      </c>
      <c r="E44">
        <v>19.343</v>
      </c>
      <c r="F44">
        <v>30.3507</v>
      </c>
    </row>
    <row r="45" spans="1:6" ht="12.75">
      <c r="A45">
        <v>11.64</v>
      </c>
      <c r="B45">
        <v>1.9466</v>
      </c>
      <c r="C45">
        <v>24.2995</v>
      </c>
      <c r="D45">
        <v>7.60943</v>
      </c>
      <c r="E45">
        <v>18.7815</v>
      </c>
      <c r="F45">
        <v>30.4099</v>
      </c>
    </row>
    <row r="46" spans="1:6" ht="12.75">
      <c r="A46">
        <v>11.9</v>
      </c>
      <c r="B46">
        <v>1.8897</v>
      </c>
      <c r="C46">
        <v>24.343</v>
      </c>
      <c r="D46">
        <v>7.60083</v>
      </c>
      <c r="E46">
        <v>18.3455</v>
      </c>
      <c r="F46">
        <v>30.4596</v>
      </c>
    </row>
    <row r="47" spans="1:6" ht="12.75">
      <c r="A47">
        <v>12.157</v>
      </c>
      <c r="B47">
        <v>1.8446</v>
      </c>
      <c r="C47">
        <v>24.3781</v>
      </c>
      <c r="D47">
        <v>7.59609</v>
      </c>
      <c r="E47">
        <v>17.9763</v>
      </c>
      <c r="F47">
        <v>30.4997</v>
      </c>
    </row>
    <row r="48" spans="1:6" ht="12.75">
      <c r="A48">
        <v>12.419</v>
      </c>
      <c r="B48">
        <v>1.81</v>
      </c>
      <c r="C48">
        <v>24.4051</v>
      </c>
      <c r="D48">
        <v>7.58746</v>
      </c>
      <c r="E48">
        <v>17.5473</v>
      </c>
      <c r="F48">
        <v>30.5307</v>
      </c>
    </row>
    <row r="49" spans="1:6" ht="12.75">
      <c r="A49">
        <v>12.677</v>
      </c>
      <c r="B49">
        <v>1.7841</v>
      </c>
      <c r="C49">
        <v>24.4254</v>
      </c>
      <c r="D49">
        <v>7.5851</v>
      </c>
      <c r="E49">
        <v>16.9693</v>
      </c>
      <c r="F49">
        <v>30.554</v>
      </c>
    </row>
    <row r="50" spans="1:6" ht="12.75">
      <c r="A50">
        <v>12.94</v>
      </c>
      <c r="B50">
        <v>1.7646</v>
      </c>
      <c r="C50">
        <v>24.4407</v>
      </c>
      <c r="D50">
        <v>7.58246</v>
      </c>
      <c r="E50">
        <v>16.1651</v>
      </c>
      <c r="F50">
        <v>30.5715</v>
      </c>
    </row>
    <row r="51" spans="1:6" ht="12.75">
      <c r="A51">
        <v>13.201</v>
      </c>
      <c r="B51">
        <v>1.7492</v>
      </c>
      <c r="C51">
        <v>24.4529</v>
      </c>
      <c r="D51">
        <v>7.57884</v>
      </c>
      <c r="E51">
        <v>15.2384</v>
      </c>
      <c r="F51">
        <v>30.5855</v>
      </c>
    </row>
    <row r="52" spans="1:6" ht="12.75">
      <c r="A52">
        <v>13.462</v>
      </c>
      <c r="B52">
        <v>1.7369</v>
      </c>
      <c r="C52">
        <v>24.4626</v>
      </c>
      <c r="D52">
        <v>7.57397</v>
      </c>
      <c r="E52">
        <v>14.3695</v>
      </c>
      <c r="F52">
        <v>30.5967</v>
      </c>
    </row>
    <row r="53" spans="1:6" ht="12.75">
      <c r="A53">
        <v>13.734</v>
      </c>
      <c r="B53">
        <v>1.7275</v>
      </c>
      <c r="C53">
        <v>24.47</v>
      </c>
      <c r="D53">
        <v>7.57259</v>
      </c>
      <c r="E53">
        <v>13.6037</v>
      </c>
      <c r="F53">
        <v>30.6052</v>
      </c>
    </row>
    <row r="54" spans="1:6" ht="12.75">
      <c r="A54">
        <v>13.998</v>
      </c>
      <c r="B54">
        <v>1.7207</v>
      </c>
      <c r="C54">
        <v>24.4754</v>
      </c>
      <c r="D54">
        <v>7.56937</v>
      </c>
      <c r="E54">
        <v>13.0006</v>
      </c>
      <c r="F54">
        <v>30.6112</v>
      </c>
    </row>
    <row r="55" spans="1:6" ht="12.75">
      <c r="A55">
        <v>14.257</v>
      </c>
      <c r="B55">
        <v>1.7161</v>
      </c>
      <c r="C55">
        <v>24.4788</v>
      </c>
      <c r="D55">
        <v>7.56513</v>
      </c>
      <c r="E55">
        <v>12.6066</v>
      </c>
      <c r="F55">
        <v>30.6152</v>
      </c>
    </row>
    <row r="56" spans="1:6" ht="12.75">
      <c r="A56">
        <v>14.521</v>
      </c>
      <c r="B56">
        <v>1.7132</v>
      </c>
      <c r="C56">
        <v>24.4809</v>
      </c>
      <c r="D56">
        <v>7.56536</v>
      </c>
      <c r="E56">
        <v>12.392</v>
      </c>
      <c r="F56">
        <v>30.6176</v>
      </c>
    </row>
    <row r="57" spans="1:6" ht="12.75">
      <c r="A57">
        <v>14.765</v>
      </c>
      <c r="B57">
        <v>1.7115</v>
      </c>
      <c r="C57">
        <v>24.482</v>
      </c>
      <c r="D57">
        <v>7.56062</v>
      </c>
      <c r="E57">
        <v>12.3615</v>
      </c>
      <c r="F57">
        <v>30.6189</v>
      </c>
    </row>
    <row r="58" spans="1:6" ht="12.75">
      <c r="A58">
        <v>15.011</v>
      </c>
      <c r="B58">
        <v>1.7109</v>
      </c>
      <c r="C58">
        <v>24.4823</v>
      </c>
      <c r="D58">
        <v>7.5603</v>
      </c>
      <c r="E58">
        <v>12.4126</v>
      </c>
      <c r="F58">
        <v>30.6192</v>
      </c>
    </row>
    <row r="59" spans="1:6" ht="12.75">
      <c r="A59">
        <v>15.258</v>
      </c>
      <c r="B59">
        <v>1.711</v>
      </c>
      <c r="C59">
        <v>24.4821</v>
      </c>
      <c r="D59">
        <v>7.55736</v>
      </c>
      <c r="E59">
        <v>12.4177</v>
      </c>
      <c r="F59">
        <v>30.6189</v>
      </c>
    </row>
    <row r="60" spans="1:6" ht="12.75">
      <c r="A60">
        <v>15.47</v>
      </c>
      <c r="B60">
        <v>1.7118</v>
      </c>
      <c r="C60">
        <v>24.4815</v>
      </c>
      <c r="D60">
        <v>7.55437</v>
      </c>
      <c r="E60">
        <v>12.5115</v>
      </c>
      <c r="F60">
        <v>30.6182</v>
      </c>
    </row>
    <row r="61" spans="1:6" ht="12.75">
      <c r="A61">
        <v>15.583</v>
      </c>
      <c r="B61">
        <v>1.7223</v>
      </c>
      <c r="C61">
        <v>24.4738</v>
      </c>
      <c r="D61">
        <v>7.54025</v>
      </c>
      <c r="E61">
        <v>14.0327</v>
      </c>
      <c r="F61">
        <v>30.6094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7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54</v>
      </c>
      <c r="B1" t="s">
        <v>55</v>
      </c>
      <c r="C1" t="s">
        <v>56</v>
      </c>
      <c r="D1" t="s">
        <v>57</v>
      </c>
      <c r="E1" t="s">
        <v>124</v>
      </c>
      <c r="F1" t="s">
        <v>125</v>
      </c>
    </row>
    <row r="2" spans="1:6" ht="12.75">
      <c r="A2">
        <v>0.381</v>
      </c>
      <c r="B2">
        <v>5.3144</v>
      </c>
      <c r="C2">
        <v>16.1665</v>
      </c>
      <c r="D2">
        <v>8.06701</v>
      </c>
      <c r="E2">
        <v>12.7093</v>
      </c>
      <c r="F2">
        <v>20.4867</v>
      </c>
    </row>
    <row r="3" spans="1:6" ht="12.75">
      <c r="A3">
        <v>0.627</v>
      </c>
      <c r="B3">
        <v>5.3035</v>
      </c>
      <c r="C3">
        <v>16.2947</v>
      </c>
      <c r="D3">
        <v>8.05328</v>
      </c>
      <c r="E3">
        <v>12.2429</v>
      </c>
      <c r="F3">
        <v>20.6481</v>
      </c>
    </row>
    <row r="4" spans="1:6" ht="12.75">
      <c r="A4">
        <v>0.912</v>
      </c>
      <c r="B4">
        <v>5.2792</v>
      </c>
      <c r="C4">
        <v>16.4879</v>
      </c>
      <c r="D4">
        <v>8.03753</v>
      </c>
      <c r="E4">
        <v>11.7319</v>
      </c>
      <c r="F4">
        <v>20.8903</v>
      </c>
    </row>
    <row r="5" spans="1:6" ht="12.75">
      <c r="A5">
        <v>1.208</v>
      </c>
      <c r="B5">
        <v>5.2441</v>
      </c>
      <c r="C5">
        <v>16.7075</v>
      </c>
      <c r="D5">
        <v>8.01926</v>
      </c>
      <c r="E5">
        <v>11.2769</v>
      </c>
      <c r="F5">
        <v>21.1649</v>
      </c>
    </row>
    <row r="6" spans="1:6" ht="12.75">
      <c r="A6">
        <v>1.5</v>
      </c>
      <c r="B6">
        <v>5.1968</v>
      </c>
      <c r="C6">
        <v>16.9628</v>
      </c>
      <c r="D6">
        <v>8.00241</v>
      </c>
      <c r="E6">
        <v>10.881</v>
      </c>
      <c r="F6">
        <v>21.4834</v>
      </c>
    </row>
    <row r="7" spans="1:6" ht="12.75">
      <c r="A7">
        <v>1.807</v>
      </c>
      <c r="B7">
        <v>5.1315</v>
      </c>
      <c r="C7">
        <v>17.2637</v>
      </c>
      <c r="D7">
        <v>7.98981</v>
      </c>
      <c r="E7">
        <v>10.5465</v>
      </c>
      <c r="F7">
        <v>21.8576</v>
      </c>
    </row>
    <row r="8" spans="1:6" ht="12.75">
      <c r="A8">
        <v>2.103</v>
      </c>
      <c r="B8">
        <v>5.0387</v>
      </c>
      <c r="C8">
        <v>17.6182</v>
      </c>
      <c r="D8">
        <v>7.97463</v>
      </c>
      <c r="E8">
        <v>10.3224</v>
      </c>
      <c r="F8">
        <v>22.2966</v>
      </c>
    </row>
    <row r="9" spans="1:6" ht="12.75">
      <c r="A9">
        <v>2.421</v>
      </c>
      <c r="B9">
        <v>4.9057</v>
      </c>
      <c r="C9">
        <v>18.0574</v>
      </c>
      <c r="D9">
        <v>7.95861</v>
      </c>
      <c r="E9">
        <v>10.2439</v>
      </c>
      <c r="F9">
        <v>22.8383</v>
      </c>
    </row>
    <row r="10" spans="1:6" ht="12.75">
      <c r="A10">
        <v>2.717</v>
      </c>
      <c r="B10">
        <v>4.7183</v>
      </c>
      <c r="C10">
        <v>18.6349</v>
      </c>
      <c r="D10">
        <v>7.94498</v>
      </c>
      <c r="E10">
        <v>10.3719</v>
      </c>
      <c r="F10">
        <v>23.5491</v>
      </c>
    </row>
    <row r="11" spans="1:6" ht="12.75">
      <c r="A11">
        <v>3.028</v>
      </c>
      <c r="B11">
        <v>4.4715</v>
      </c>
      <c r="C11">
        <v>19.3686</v>
      </c>
      <c r="D11">
        <v>7.93185</v>
      </c>
      <c r="E11">
        <v>10.7974</v>
      </c>
      <c r="F11">
        <v>24.4503</v>
      </c>
    </row>
    <row r="12" spans="1:6" ht="12.75">
      <c r="A12">
        <v>3.332</v>
      </c>
      <c r="B12">
        <v>4.1836</v>
      </c>
      <c r="C12">
        <v>20.1725</v>
      </c>
      <c r="D12">
        <v>7.91742</v>
      </c>
      <c r="E12">
        <v>11.548</v>
      </c>
      <c r="F12">
        <v>25.4353</v>
      </c>
    </row>
    <row r="13" spans="1:6" ht="12.75">
      <c r="A13">
        <v>3.638</v>
      </c>
      <c r="B13">
        <v>3.8918</v>
      </c>
      <c r="C13">
        <v>20.9068</v>
      </c>
      <c r="D13">
        <v>7.90332</v>
      </c>
      <c r="E13">
        <v>12.5735</v>
      </c>
      <c r="F13">
        <v>26.3313</v>
      </c>
    </row>
    <row r="14" spans="1:6" ht="12.75">
      <c r="A14">
        <v>3.953</v>
      </c>
      <c r="B14">
        <v>3.6319</v>
      </c>
      <c r="C14">
        <v>21.4902</v>
      </c>
      <c r="D14">
        <v>7.88972</v>
      </c>
      <c r="E14">
        <v>13.848</v>
      </c>
      <c r="F14">
        <v>27.0399</v>
      </c>
    </row>
    <row r="15" spans="1:6" ht="12.75">
      <c r="A15">
        <v>4.258</v>
      </c>
      <c r="B15">
        <v>3.4235</v>
      </c>
      <c r="C15">
        <v>21.9148</v>
      </c>
      <c r="D15">
        <v>7.8729</v>
      </c>
      <c r="E15">
        <v>15.3603</v>
      </c>
      <c r="F15">
        <v>27.5536</v>
      </c>
    </row>
    <row r="16" spans="1:6" ht="12.75">
      <c r="A16">
        <v>4.549</v>
      </c>
      <c r="B16">
        <v>3.2667</v>
      </c>
      <c r="C16">
        <v>22.2126</v>
      </c>
      <c r="D16">
        <v>7.85611</v>
      </c>
      <c r="E16">
        <v>17.0604</v>
      </c>
      <c r="F16">
        <v>27.9127</v>
      </c>
    </row>
    <row r="17" spans="1:6" ht="12.75">
      <c r="A17">
        <v>4.838</v>
      </c>
      <c r="B17">
        <v>3.149</v>
      </c>
      <c r="C17">
        <v>22.4292</v>
      </c>
      <c r="D17">
        <v>7.84156</v>
      </c>
      <c r="E17">
        <v>18.8818</v>
      </c>
      <c r="F17">
        <v>28.1737</v>
      </c>
    </row>
    <row r="18" spans="1:6" ht="12.75">
      <c r="A18">
        <v>5.093</v>
      </c>
      <c r="B18">
        <v>3.0567</v>
      </c>
      <c r="C18">
        <v>22.5984</v>
      </c>
      <c r="D18">
        <v>7.8206</v>
      </c>
      <c r="E18">
        <v>20.6401</v>
      </c>
      <c r="F18">
        <v>28.3773</v>
      </c>
    </row>
    <row r="19" spans="1:6" ht="12.75">
      <c r="A19">
        <v>5.364</v>
      </c>
      <c r="B19">
        <v>2.9793</v>
      </c>
      <c r="C19">
        <v>22.7413</v>
      </c>
      <c r="D19">
        <v>7.79804</v>
      </c>
      <c r="E19">
        <v>22.0772</v>
      </c>
      <c r="F19">
        <v>28.5495</v>
      </c>
    </row>
    <row r="20" spans="1:6" ht="12.75">
      <c r="A20">
        <v>5.639</v>
      </c>
      <c r="B20">
        <v>2.9087</v>
      </c>
      <c r="C20">
        <v>22.8786</v>
      </c>
      <c r="D20">
        <v>7.77683</v>
      </c>
      <c r="E20">
        <v>23.0824</v>
      </c>
      <c r="F20">
        <v>28.7152</v>
      </c>
    </row>
    <row r="21" spans="1:6" ht="12.75">
      <c r="A21">
        <v>5.93</v>
      </c>
      <c r="B21">
        <v>2.8387</v>
      </c>
      <c r="C21">
        <v>23.0241</v>
      </c>
      <c r="D21">
        <v>7.75972</v>
      </c>
      <c r="E21">
        <v>23.7186</v>
      </c>
      <c r="F21">
        <v>28.8913</v>
      </c>
    </row>
    <row r="22" spans="1:6" ht="12.75">
      <c r="A22">
        <v>6.235</v>
      </c>
      <c r="B22">
        <v>2.7684</v>
      </c>
      <c r="C22">
        <v>23.1704</v>
      </c>
      <c r="D22">
        <v>7.73843</v>
      </c>
      <c r="E22">
        <v>24.0322</v>
      </c>
      <c r="F22">
        <v>29.0682</v>
      </c>
    </row>
    <row r="23" spans="1:6" ht="12.75">
      <c r="A23">
        <v>6.521</v>
      </c>
      <c r="B23">
        <v>2.702</v>
      </c>
      <c r="C23">
        <v>23.2989</v>
      </c>
      <c r="D23">
        <v>7.71613</v>
      </c>
      <c r="E23">
        <v>24.0595</v>
      </c>
      <c r="F23">
        <v>29.2232</v>
      </c>
    </row>
    <row r="24" spans="1:6" ht="12.75">
      <c r="A24">
        <v>6.825</v>
      </c>
      <c r="B24">
        <v>2.6446</v>
      </c>
      <c r="C24">
        <v>23.3998</v>
      </c>
      <c r="D24">
        <v>7.69872</v>
      </c>
      <c r="E24">
        <v>23.9259</v>
      </c>
      <c r="F24">
        <v>29.3444</v>
      </c>
    </row>
    <row r="25" spans="1:6" ht="12.75">
      <c r="A25">
        <v>7.135</v>
      </c>
      <c r="B25">
        <v>2.598</v>
      </c>
      <c r="C25">
        <v>23.475</v>
      </c>
      <c r="D25">
        <v>7.67808</v>
      </c>
      <c r="E25">
        <v>23.5639</v>
      </c>
      <c r="F25">
        <v>29.4346</v>
      </c>
    </row>
    <row r="26" spans="1:6" ht="12.75">
      <c r="A26">
        <v>7.446</v>
      </c>
      <c r="B26">
        <v>2.5607</v>
      </c>
      <c r="C26">
        <v>23.5317</v>
      </c>
      <c r="D26">
        <v>7.66292</v>
      </c>
      <c r="E26">
        <v>22.9869</v>
      </c>
      <c r="F26">
        <v>29.5022</v>
      </c>
    </row>
    <row r="27" spans="1:6" ht="12.75">
      <c r="A27">
        <v>7.752</v>
      </c>
      <c r="B27">
        <v>2.5294</v>
      </c>
      <c r="C27">
        <v>23.5777</v>
      </c>
      <c r="D27">
        <v>7.64877</v>
      </c>
      <c r="E27">
        <v>22.5026</v>
      </c>
      <c r="F27">
        <v>29.557</v>
      </c>
    </row>
    <row r="28" spans="1:6" ht="12.75">
      <c r="A28">
        <v>8.065</v>
      </c>
      <c r="B28">
        <v>2.5004</v>
      </c>
      <c r="C28">
        <v>23.6195</v>
      </c>
      <c r="D28">
        <v>7.62526</v>
      </c>
      <c r="E28">
        <v>22.1766</v>
      </c>
      <c r="F28">
        <v>29.6068</v>
      </c>
    </row>
    <row r="29" spans="1:6" ht="12.75">
      <c r="A29">
        <v>8.379</v>
      </c>
      <c r="B29">
        <v>2.4722</v>
      </c>
      <c r="C29">
        <v>23.6589</v>
      </c>
      <c r="D29">
        <v>7.60602</v>
      </c>
      <c r="E29">
        <v>21.874</v>
      </c>
      <c r="F29">
        <v>29.6536</v>
      </c>
    </row>
    <row r="30" spans="1:6" ht="12.75">
      <c r="A30">
        <v>8.664</v>
      </c>
      <c r="B30">
        <v>2.444</v>
      </c>
      <c r="C30">
        <v>23.6965</v>
      </c>
      <c r="D30">
        <v>7.58903</v>
      </c>
      <c r="E30">
        <v>21.4755</v>
      </c>
      <c r="F30">
        <v>29.6982</v>
      </c>
    </row>
    <row r="31" spans="1:6" ht="12.75">
      <c r="A31">
        <v>8.925</v>
      </c>
      <c r="B31">
        <v>2.4143</v>
      </c>
      <c r="C31">
        <v>23.7349</v>
      </c>
      <c r="D31">
        <v>7.57367</v>
      </c>
      <c r="E31">
        <v>20.9109</v>
      </c>
      <c r="F31">
        <v>29.7437</v>
      </c>
    </row>
    <row r="32" spans="1:6" ht="12.75">
      <c r="A32">
        <v>9.233</v>
      </c>
      <c r="B32">
        <v>2.382</v>
      </c>
      <c r="C32">
        <v>23.7758</v>
      </c>
      <c r="D32">
        <v>7.55538</v>
      </c>
      <c r="E32">
        <v>20.2782</v>
      </c>
      <c r="F32">
        <v>29.792</v>
      </c>
    </row>
    <row r="33" spans="1:6" ht="12.75">
      <c r="A33">
        <v>9.513</v>
      </c>
      <c r="B33">
        <v>2.3468</v>
      </c>
      <c r="C33">
        <v>23.8188</v>
      </c>
      <c r="D33">
        <v>7.53952</v>
      </c>
      <c r="E33">
        <v>19.8006</v>
      </c>
      <c r="F33">
        <v>29.8428</v>
      </c>
    </row>
    <row r="34" spans="1:6" ht="12.75">
      <c r="A34">
        <v>9.819</v>
      </c>
      <c r="B34">
        <v>2.3083</v>
      </c>
      <c r="C34">
        <v>23.8647</v>
      </c>
      <c r="D34">
        <v>7.52756</v>
      </c>
      <c r="E34">
        <v>19.5109</v>
      </c>
      <c r="F34">
        <v>29.8968</v>
      </c>
    </row>
    <row r="35" spans="1:6" ht="12.75">
      <c r="A35">
        <v>10.126</v>
      </c>
      <c r="B35">
        <v>2.2651</v>
      </c>
      <c r="C35">
        <v>23.9162</v>
      </c>
      <c r="D35">
        <v>7.51386</v>
      </c>
      <c r="E35">
        <v>19.2881</v>
      </c>
      <c r="F35">
        <v>29.9575</v>
      </c>
    </row>
    <row r="36" spans="1:6" ht="12.75">
      <c r="A36">
        <v>10.422</v>
      </c>
      <c r="B36">
        <v>2.2175</v>
      </c>
      <c r="C36">
        <v>23.9745</v>
      </c>
      <c r="D36">
        <v>7.49846</v>
      </c>
      <c r="E36">
        <v>19.1604</v>
      </c>
      <c r="F36">
        <v>30.0264</v>
      </c>
    </row>
    <row r="37" spans="1:6" ht="12.75">
      <c r="A37">
        <v>10.74</v>
      </c>
      <c r="B37">
        <v>2.1685</v>
      </c>
      <c r="C37">
        <v>24.0366</v>
      </c>
      <c r="D37">
        <v>7.48544</v>
      </c>
      <c r="E37">
        <v>19.1239</v>
      </c>
      <c r="F37">
        <v>30.0999</v>
      </c>
    </row>
    <row r="38" spans="1:6" ht="12.75">
      <c r="A38">
        <v>11.036</v>
      </c>
      <c r="B38">
        <v>2.122</v>
      </c>
      <c r="C38">
        <v>24.0957</v>
      </c>
      <c r="D38">
        <v>7.47493</v>
      </c>
      <c r="E38">
        <v>19.0798</v>
      </c>
      <c r="F38">
        <v>30.1699</v>
      </c>
    </row>
    <row r="39" spans="1:6" ht="12.75">
      <c r="A39">
        <v>11.331</v>
      </c>
      <c r="B39">
        <v>2.0817</v>
      </c>
      <c r="C39">
        <v>24.1456</v>
      </c>
      <c r="D39">
        <v>7.46363</v>
      </c>
      <c r="E39">
        <v>18.9768</v>
      </c>
      <c r="F39">
        <v>30.2288</v>
      </c>
    </row>
    <row r="40" spans="1:6" ht="12.75">
      <c r="A40">
        <v>11.639</v>
      </c>
      <c r="B40">
        <v>2.0495</v>
      </c>
      <c r="C40">
        <v>24.1843</v>
      </c>
      <c r="D40">
        <v>7.45001</v>
      </c>
      <c r="E40">
        <v>18.9103</v>
      </c>
      <c r="F40">
        <v>30.2745</v>
      </c>
    </row>
    <row r="41" spans="1:6" ht="12.75">
      <c r="A41">
        <v>11.936</v>
      </c>
      <c r="B41">
        <v>2.025</v>
      </c>
      <c r="C41">
        <v>24.2131</v>
      </c>
      <c r="D41">
        <v>7.43757</v>
      </c>
      <c r="E41">
        <v>18.8268</v>
      </c>
      <c r="F41">
        <v>30.3085</v>
      </c>
    </row>
    <row r="42" spans="1:6" ht="12.75">
      <c r="A42">
        <v>12.245</v>
      </c>
      <c r="B42">
        <v>2.0068</v>
      </c>
      <c r="C42">
        <v>24.234</v>
      </c>
      <c r="D42">
        <v>7.4295</v>
      </c>
      <c r="E42">
        <v>18.4635</v>
      </c>
      <c r="F42">
        <v>30.333</v>
      </c>
    </row>
    <row r="43" spans="1:6" ht="12.75">
      <c r="A43">
        <v>12.566</v>
      </c>
      <c r="B43">
        <v>1.9929</v>
      </c>
      <c r="C43">
        <v>24.2496</v>
      </c>
      <c r="D43">
        <v>7.41339</v>
      </c>
      <c r="E43">
        <v>17.7902</v>
      </c>
      <c r="F43">
        <v>30.3514</v>
      </c>
    </row>
    <row r="44" spans="1:6" ht="12.75">
      <c r="A44">
        <v>12.883</v>
      </c>
      <c r="B44">
        <v>1.9815</v>
      </c>
      <c r="C44">
        <v>24.2626</v>
      </c>
      <c r="D44">
        <v>7.39714</v>
      </c>
      <c r="E44">
        <v>16.9438</v>
      </c>
      <c r="F44">
        <v>30.3667</v>
      </c>
    </row>
    <row r="45" spans="1:6" ht="12.75">
      <c r="A45">
        <v>13.215</v>
      </c>
      <c r="B45">
        <v>1.9707</v>
      </c>
      <c r="C45">
        <v>24.2752</v>
      </c>
      <c r="D45">
        <v>7.38554</v>
      </c>
      <c r="E45">
        <v>16.1467</v>
      </c>
      <c r="F45">
        <v>30.3815</v>
      </c>
    </row>
    <row r="46" spans="1:6" ht="12.75">
      <c r="A46">
        <v>13.543</v>
      </c>
      <c r="B46">
        <v>1.9597</v>
      </c>
      <c r="C46">
        <v>24.2881</v>
      </c>
      <c r="D46">
        <v>7.36714</v>
      </c>
      <c r="E46">
        <v>15.498</v>
      </c>
      <c r="F46">
        <v>30.3967</v>
      </c>
    </row>
    <row r="47" spans="1:6" ht="12.75">
      <c r="A47">
        <v>13.861</v>
      </c>
      <c r="B47">
        <v>1.9482</v>
      </c>
      <c r="C47">
        <v>24.301</v>
      </c>
      <c r="D47">
        <v>7.34398</v>
      </c>
      <c r="E47">
        <v>14.9472</v>
      </c>
      <c r="F47">
        <v>30.4119</v>
      </c>
    </row>
    <row r="48" spans="1:6" ht="12.75">
      <c r="A48">
        <v>14.177</v>
      </c>
      <c r="B48">
        <v>1.9372</v>
      </c>
      <c r="C48">
        <v>24.3127</v>
      </c>
      <c r="D48">
        <v>7.32357</v>
      </c>
      <c r="E48">
        <v>14.5753</v>
      </c>
      <c r="F48">
        <v>30.4257</v>
      </c>
    </row>
    <row r="49" spans="1:6" ht="12.75">
      <c r="A49">
        <v>14.498</v>
      </c>
      <c r="B49">
        <v>1.9272</v>
      </c>
      <c r="C49">
        <v>24.3227</v>
      </c>
      <c r="D49">
        <v>7.30013</v>
      </c>
      <c r="E49">
        <v>14.4361</v>
      </c>
      <c r="F49">
        <v>30.4373</v>
      </c>
    </row>
    <row r="50" spans="1:6" ht="12.75">
      <c r="A50">
        <v>14.809</v>
      </c>
      <c r="B50">
        <v>1.9185</v>
      </c>
      <c r="C50">
        <v>24.331</v>
      </c>
      <c r="D50">
        <v>7.27691</v>
      </c>
      <c r="E50">
        <v>14.4696</v>
      </c>
      <c r="F50">
        <v>30.447</v>
      </c>
    </row>
    <row r="51" spans="1:6" ht="12.75">
      <c r="A51">
        <v>15.113</v>
      </c>
      <c r="B51">
        <v>1.9107</v>
      </c>
      <c r="C51">
        <v>24.3384</v>
      </c>
      <c r="D51">
        <v>7.25315</v>
      </c>
      <c r="E51">
        <v>14.5172</v>
      </c>
      <c r="F51">
        <v>30.4555</v>
      </c>
    </row>
    <row r="52" spans="1:6" ht="12.75">
      <c r="A52">
        <v>15.436</v>
      </c>
      <c r="B52">
        <v>1.9037</v>
      </c>
      <c r="C52">
        <v>24.3448</v>
      </c>
      <c r="D52">
        <v>7.23366</v>
      </c>
      <c r="E52">
        <v>14.4527</v>
      </c>
      <c r="F52">
        <v>30.463</v>
      </c>
    </row>
    <row r="53" spans="1:6" ht="12.75">
      <c r="A53">
        <v>15.741</v>
      </c>
      <c r="B53">
        <v>1.8978</v>
      </c>
      <c r="C53">
        <v>24.3501</v>
      </c>
      <c r="D53">
        <v>7.21172</v>
      </c>
      <c r="E53">
        <v>14.2643</v>
      </c>
      <c r="F53">
        <v>30.469</v>
      </c>
    </row>
    <row r="54" spans="1:6" ht="12.75">
      <c r="A54">
        <v>16.033</v>
      </c>
      <c r="B54">
        <v>1.893</v>
      </c>
      <c r="C54">
        <v>24.3542</v>
      </c>
      <c r="D54">
        <v>7.19897</v>
      </c>
      <c r="E54">
        <v>14.0076</v>
      </c>
      <c r="F54">
        <v>30.4738</v>
      </c>
    </row>
    <row r="55" spans="1:6" ht="12.75">
      <c r="A55">
        <v>16.349</v>
      </c>
      <c r="B55">
        <v>1.8887</v>
      </c>
      <c r="C55">
        <v>24.358</v>
      </c>
      <c r="D55">
        <v>7.19589</v>
      </c>
      <c r="E55">
        <v>13.7961</v>
      </c>
      <c r="F55">
        <v>30.4783</v>
      </c>
    </row>
    <row r="56" spans="1:6" ht="12.75">
      <c r="A56">
        <v>16.676</v>
      </c>
      <c r="B56">
        <v>1.8841</v>
      </c>
      <c r="C56">
        <v>24.3625</v>
      </c>
      <c r="D56">
        <v>7.15421</v>
      </c>
      <c r="E56">
        <v>13.6755</v>
      </c>
      <c r="F56">
        <v>30.4835</v>
      </c>
    </row>
    <row r="57" spans="1:6" ht="12.75">
      <c r="A57">
        <v>16.995</v>
      </c>
      <c r="B57">
        <v>1.8787</v>
      </c>
      <c r="C57">
        <v>24.3681</v>
      </c>
      <c r="D57">
        <v>7.12752</v>
      </c>
      <c r="E57">
        <v>13.657</v>
      </c>
      <c r="F57">
        <v>30.49</v>
      </c>
    </row>
    <row r="58" spans="1:6" ht="12.75">
      <c r="A58">
        <v>17.317</v>
      </c>
      <c r="B58">
        <v>1.872</v>
      </c>
      <c r="C58">
        <v>24.3753</v>
      </c>
      <c r="D58">
        <v>7.11125</v>
      </c>
      <c r="E58">
        <v>13.7251</v>
      </c>
      <c r="F58">
        <v>30.4984</v>
      </c>
    </row>
    <row r="59" spans="1:6" ht="12.75">
      <c r="A59">
        <v>17.629</v>
      </c>
      <c r="B59">
        <v>1.8637</v>
      </c>
      <c r="C59">
        <v>24.3844</v>
      </c>
      <c r="D59">
        <v>7.09237</v>
      </c>
      <c r="E59">
        <v>13.7607</v>
      </c>
      <c r="F59">
        <v>30.5092</v>
      </c>
    </row>
    <row r="60" spans="1:6" ht="12.75">
      <c r="A60">
        <v>17.957</v>
      </c>
      <c r="B60">
        <v>1.8532</v>
      </c>
      <c r="C60">
        <v>24.3963</v>
      </c>
      <c r="D60">
        <v>7.07601</v>
      </c>
      <c r="E60">
        <v>13.6758</v>
      </c>
      <c r="F60">
        <v>30.5232</v>
      </c>
    </row>
    <row r="61" spans="1:6" ht="12.75">
      <c r="A61">
        <v>18.296</v>
      </c>
      <c r="B61">
        <v>1.84</v>
      </c>
      <c r="C61">
        <v>24.4114</v>
      </c>
      <c r="D61">
        <v>7.05764</v>
      </c>
      <c r="E61">
        <v>13.5106</v>
      </c>
      <c r="F61">
        <v>30.541</v>
      </c>
    </row>
    <row r="62" spans="1:6" ht="12.75">
      <c r="A62">
        <v>18.627</v>
      </c>
      <c r="B62">
        <v>1.823</v>
      </c>
      <c r="C62">
        <v>24.4312</v>
      </c>
      <c r="D62">
        <v>7.04243</v>
      </c>
      <c r="E62">
        <v>13.397</v>
      </c>
      <c r="F62">
        <v>30.5643</v>
      </c>
    </row>
    <row r="63" spans="1:6" ht="12.75">
      <c r="A63">
        <v>18.96</v>
      </c>
      <c r="B63">
        <v>1.8004</v>
      </c>
      <c r="C63">
        <v>24.458</v>
      </c>
      <c r="D63">
        <v>7.02597</v>
      </c>
      <c r="E63">
        <v>13.3844</v>
      </c>
      <c r="F63">
        <v>30.596</v>
      </c>
    </row>
    <row r="64" spans="1:6" ht="12.75">
      <c r="A64">
        <v>19.293</v>
      </c>
      <c r="B64">
        <v>1.772</v>
      </c>
      <c r="C64">
        <v>24.4915</v>
      </c>
      <c r="D64">
        <v>7.0082</v>
      </c>
      <c r="E64">
        <v>13.3514</v>
      </c>
      <c r="F64">
        <v>30.6355</v>
      </c>
    </row>
    <row r="65" spans="1:6" ht="12.75">
      <c r="A65">
        <v>19.628</v>
      </c>
      <c r="B65">
        <v>1.741</v>
      </c>
      <c r="C65">
        <v>24.5268</v>
      </c>
      <c r="D65">
        <v>6.99614</v>
      </c>
      <c r="E65">
        <v>13.249</v>
      </c>
      <c r="F65">
        <v>30.6771</v>
      </c>
    </row>
    <row r="66" spans="1:6" ht="12.75">
      <c r="A66">
        <v>19.964</v>
      </c>
      <c r="B66">
        <v>1.7116</v>
      </c>
      <c r="C66">
        <v>24.5589</v>
      </c>
      <c r="D66">
        <v>6.98552</v>
      </c>
      <c r="E66">
        <v>13.0789</v>
      </c>
      <c r="F66">
        <v>30.7147</v>
      </c>
    </row>
    <row r="67" spans="1:6" ht="12.75">
      <c r="A67">
        <v>20.295</v>
      </c>
      <c r="B67">
        <v>1.6864</v>
      </c>
      <c r="C67">
        <v>24.5854</v>
      </c>
      <c r="D67">
        <v>6.9771</v>
      </c>
      <c r="E67">
        <v>12.8825</v>
      </c>
      <c r="F67">
        <v>30.7459</v>
      </c>
    </row>
    <row r="68" spans="1:6" ht="12.75">
      <c r="A68">
        <v>20.613</v>
      </c>
      <c r="B68">
        <v>1.6662</v>
      </c>
      <c r="C68">
        <v>24.6061</v>
      </c>
      <c r="D68">
        <v>6.96774</v>
      </c>
      <c r="E68">
        <v>12.6691</v>
      </c>
      <c r="F68">
        <v>30.7701</v>
      </c>
    </row>
    <row r="69" spans="1:6" ht="12.75">
      <c r="A69">
        <v>20.935</v>
      </c>
      <c r="B69">
        <v>1.6506</v>
      </c>
      <c r="C69">
        <v>24.6214</v>
      </c>
      <c r="D69">
        <v>6.96062</v>
      </c>
      <c r="E69">
        <v>12.3262</v>
      </c>
      <c r="F69">
        <v>30.7879</v>
      </c>
    </row>
    <row r="70" spans="1:6" ht="12.75">
      <c r="A70">
        <v>21.265</v>
      </c>
      <c r="B70">
        <v>1.6393</v>
      </c>
      <c r="C70">
        <v>24.6317</v>
      </c>
      <c r="D70">
        <v>6.95441</v>
      </c>
      <c r="E70">
        <v>11.9531</v>
      </c>
      <c r="F70">
        <v>30.7999</v>
      </c>
    </row>
    <row r="71" spans="1:6" ht="12.75">
      <c r="A71">
        <v>21.536</v>
      </c>
      <c r="B71">
        <v>1.6318</v>
      </c>
      <c r="C71">
        <v>24.6374</v>
      </c>
      <c r="D71">
        <v>6.9498</v>
      </c>
      <c r="E71">
        <v>11.6373</v>
      </c>
      <c r="F71">
        <v>30.8065</v>
      </c>
    </row>
    <row r="72" spans="1:6" ht="12.75">
      <c r="A72">
        <v>21.745</v>
      </c>
      <c r="B72">
        <v>1.6361</v>
      </c>
      <c r="C72">
        <v>24.4959</v>
      </c>
      <c r="D72">
        <v>6.94995</v>
      </c>
      <c r="E72">
        <v>14.261</v>
      </c>
      <c r="F72">
        <v>30.6302</v>
      </c>
    </row>
  </sheetData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12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54</v>
      </c>
      <c r="B1" t="s">
        <v>55</v>
      </c>
      <c r="C1" t="s">
        <v>56</v>
      </c>
      <c r="D1" t="s">
        <v>57</v>
      </c>
      <c r="E1" t="s">
        <v>124</v>
      </c>
      <c r="F1" t="s">
        <v>125</v>
      </c>
    </row>
    <row r="2" spans="1:6" ht="12.75">
      <c r="A2">
        <v>0.357</v>
      </c>
      <c r="B2">
        <v>5.1463</v>
      </c>
      <c r="C2">
        <v>16.8435</v>
      </c>
      <c r="D2">
        <v>8.10664</v>
      </c>
      <c r="E2">
        <v>18.6929</v>
      </c>
      <c r="F2">
        <v>21.327</v>
      </c>
    </row>
    <row r="3" spans="1:6" ht="12.75">
      <c r="A3">
        <v>0.566</v>
      </c>
      <c r="B3">
        <v>5.1354</v>
      </c>
      <c r="C3">
        <v>16.9431</v>
      </c>
      <c r="D3">
        <v>8.09106</v>
      </c>
      <c r="E3">
        <v>18.3177</v>
      </c>
      <c r="F3">
        <v>21.4519</v>
      </c>
    </row>
    <row r="4" spans="1:6" ht="12.75">
      <c r="A4">
        <v>0.786</v>
      </c>
      <c r="B4">
        <v>5.1037</v>
      </c>
      <c r="C4">
        <v>17.1329</v>
      </c>
      <c r="D4">
        <v>8.0767</v>
      </c>
      <c r="E4">
        <v>17.7436</v>
      </c>
      <c r="F4">
        <v>21.689</v>
      </c>
    </row>
    <row r="5" spans="1:6" ht="12.75">
      <c r="A5">
        <v>1.015</v>
      </c>
      <c r="B5">
        <v>5.0512</v>
      </c>
      <c r="C5">
        <v>17.398</v>
      </c>
      <c r="D5">
        <v>8.06052</v>
      </c>
      <c r="E5">
        <v>16.9669</v>
      </c>
      <c r="F5">
        <v>22.0191</v>
      </c>
    </row>
    <row r="6" spans="1:6" ht="12.75">
      <c r="A6">
        <v>1.257</v>
      </c>
      <c r="B6">
        <v>4.981</v>
      </c>
      <c r="C6">
        <v>17.6979</v>
      </c>
      <c r="D6">
        <v>8.04493</v>
      </c>
      <c r="E6">
        <v>16.0704</v>
      </c>
      <c r="F6">
        <v>22.3914</v>
      </c>
    </row>
    <row r="7" spans="1:6" ht="12.75">
      <c r="A7">
        <v>1.508</v>
      </c>
      <c r="B7">
        <v>4.8954</v>
      </c>
      <c r="C7">
        <v>17.9964</v>
      </c>
      <c r="D7">
        <v>8.02862</v>
      </c>
      <c r="E7">
        <v>15.1693</v>
      </c>
      <c r="F7">
        <v>22.76</v>
      </c>
    </row>
    <row r="8" spans="1:6" ht="12.75">
      <c r="A8">
        <v>1.766</v>
      </c>
      <c r="B8">
        <v>4.7938</v>
      </c>
      <c r="C8">
        <v>18.2927</v>
      </c>
      <c r="D8">
        <v>8.01338</v>
      </c>
      <c r="E8">
        <v>14.3566</v>
      </c>
      <c r="F8">
        <v>23.1243</v>
      </c>
    </row>
    <row r="9" spans="1:6" ht="12.75">
      <c r="A9">
        <v>2.021</v>
      </c>
      <c r="B9">
        <v>4.6721</v>
      </c>
      <c r="C9">
        <v>18.617</v>
      </c>
      <c r="D9">
        <v>7.99703</v>
      </c>
      <c r="E9">
        <v>13.7104</v>
      </c>
      <c r="F9">
        <v>23.5216</v>
      </c>
    </row>
    <row r="10" spans="1:6" ht="12.75">
      <c r="A10">
        <v>2.284</v>
      </c>
      <c r="B10">
        <v>4.5214</v>
      </c>
      <c r="C10">
        <v>19.0238</v>
      </c>
      <c r="D10">
        <v>7.98061</v>
      </c>
      <c r="E10">
        <v>13.3586</v>
      </c>
      <c r="F10">
        <v>24.0201</v>
      </c>
    </row>
    <row r="11" spans="1:6" ht="12.75">
      <c r="A11">
        <v>2.549</v>
      </c>
      <c r="B11">
        <v>4.3345</v>
      </c>
      <c r="C11">
        <v>19.5666</v>
      </c>
      <c r="D11">
        <v>7.967</v>
      </c>
      <c r="E11">
        <v>13.4731</v>
      </c>
      <c r="F11">
        <v>24.6862</v>
      </c>
    </row>
    <row r="12" spans="1:6" ht="12.75">
      <c r="A12">
        <v>2.794</v>
      </c>
      <c r="B12">
        <v>4.1194</v>
      </c>
      <c r="C12">
        <v>20.2083</v>
      </c>
      <c r="D12">
        <v>7.95825</v>
      </c>
      <c r="E12">
        <v>14.1282</v>
      </c>
      <c r="F12">
        <v>25.4739</v>
      </c>
    </row>
    <row r="13" spans="1:6" ht="12.75">
      <c r="A13">
        <v>3.064</v>
      </c>
      <c r="B13">
        <v>3.8963</v>
      </c>
      <c r="C13">
        <v>20.8368</v>
      </c>
      <c r="D13">
        <v>7.94082</v>
      </c>
      <c r="E13">
        <v>15.2707</v>
      </c>
      <c r="F13">
        <v>26.2436</v>
      </c>
    </row>
    <row r="14" spans="1:6" ht="12.75">
      <c r="A14">
        <v>3.317</v>
      </c>
      <c r="B14">
        <v>3.6824</v>
      </c>
      <c r="C14">
        <v>21.385</v>
      </c>
      <c r="D14">
        <v>7.92746</v>
      </c>
      <c r="E14">
        <v>16.762</v>
      </c>
      <c r="F14">
        <v>26.9125</v>
      </c>
    </row>
    <row r="15" spans="1:6" ht="12.75">
      <c r="A15">
        <v>3.583</v>
      </c>
      <c r="B15">
        <v>3.4891</v>
      </c>
      <c r="C15">
        <v>21.8321</v>
      </c>
      <c r="D15">
        <v>7.91806</v>
      </c>
      <c r="E15">
        <v>18.3953</v>
      </c>
      <c r="F15">
        <v>27.4559</v>
      </c>
    </row>
    <row r="16" spans="1:6" ht="12.75">
      <c r="A16">
        <v>3.812</v>
      </c>
      <c r="B16">
        <v>3.3259</v>
      </c>
      <c r="C16">
        <v>22.1682</v>
      </c>
      <c r="D16">
        <v>7.91098</v>
      </c>
      <c r="E16">
        <v>19.9649</v>
      </c>
      <c r="F16">
        <v>27.8627</v>
      </c>
    </row>
    <row r="17" spans="1:6" ht="12.75">
      <c r="A17">
        <v>4.051</v>
      </c>
      <c r="B17">
        <v>3.1978</v>
      </c>
      <c r="C17">
        <v>22.4056</v>
      </c>
      <c r="D17">
        <v>7.90338</v>
      </c>
      <c r="E17">
        <v>21.2662</v>
      </c>
      <c r="F17">
        <v>28.1487</v>
      </c>
    </row>
    <row r="18" spans="1:6" ht="12.75">
      <c r="A18">
        <v>4.269</v>
      </c>
      <c r="B18">
        <v>3.1023</v>
      </c>
      <c r="C18">
        <v>22.5694</v>
      </c>
      <c r="D18">
        <v>7.89408</v>
      </c>
      <c r="E18">
        <v>22.2186</v>
      </c>
      <c r="F18">
        <v>28.3453</v>
      </c>
    </row>
    <row r="19" spans="1:6" ht="12.75">
      <c r="A19">
        <v>4.539</v>
      </c>
      <c r="B19">
        <v>3.0316</v>
      </c>
      <c r="C19">
        <v>22.6859</v>
      </c>
      <c r="D19">
        <v>7.88803</v>
      </c>
      <c r="E19">
        <v>22.9335</v>
      </c>
      <c r="F19">
        <v>28.4848</v>
      </c>
    </row>
    <row r="20" spans="1:6" ht="12.75">
      <c r="A20">
        <v>4.781</v>
      </c>
      <c r="B20">
        <v>2.9772</v>
      </c>
      <c r="C20">
        <v>22.7745</v>
      </c>
      <c r="D20">
        <v>7.87598</v>
      </c>
      <c r="E20">
        <v>23.434</v>
      </c>
      <c r="F20">
        <v>28.591</v>
      </c>
    </row>
    <row r="21" spans="1:6" ht="12.75">
      <c r="A21">
        <v>5.014</v>
      </c>
      <c r="B21">
        <v>2.9329</v>
      </c>
      <c r="C21">
        <v>22.8465</v>
      </c>
      <c r="D21">
        <v>7.86229</v>
      </c>
      <c r="E21">
        <v>23.6349</v>
      </c>
      <c r="F21">
        <v>28.6772</v>
      </c>
    </row>
    <row r="22" spans="1:6" ht="12.75">
      <c r="A22">
        <v>5.232</v>
      </c>
      <c r="B22">
        <v>2.8946</v>
      </c>
      <c r="C22">
        <v>22.9099</v>
      </c>
      <c r="D22">
        <v>7.84773</v>
      </c>
      <c r="E22">
        <v>23.5352</v>
      </c>
      <c r="F22">
        <v>28.7532</v>
      </c>
    </row>
    <row r="23" spans="1:6" ht="12.75">
      <c r="A23">
        <v>5.444</v>
      </c>
      <c r="B23">
        <v>2.8586</v>
      </c>
      <c r="C23">
        <v>22.9731</v>
      </c>
      <c r="D23">
        <v>7.83362</v>
      </c>
      <c r="E23">
        <v>23.2231</v>
      </c>
      <c r="F23">
        <v>28.8291</v>
      </c>
    </row>
    <row r="24" spans="1:6" ht="12.75">
      <c r="A24">
        <v>5.694</v>
      </c>
      <c r="B24">
        <v>2.8196</v>
      </c>
      <c r="C24">
        <v>23.0486</v>
      </c>
      <c r="D24">
        <v>7.81687</v>
      </c>
      <c r="E24">
        <v>22.8519</v>
      </c>
      <c r="F24">
        <v>28.9202</v>
      </c>
    </row>
    <row r="25" spans="1:6" ht="12.75">
      <c r="A25">
        <v>5.938</v>
      </c>
      <c r="B25">
        <v>2.7741</v>
      </c>
      <c r="C25">
        <v>23.14</v>
      </c>
      <c r="D25">
        <v>7.79758</v>
      </c>
      <c r="E25">
        <v>22.5538</v>
      </c>
      <c r="F25">
        <v>29.0306</v>
      </c>
    </row>
    <row r="26" spans="1:6" ht="12.75">
      <c r="A26">
        <v>6.174</v>
      </c>
      <c r="B26">
        <v>2.726</v>
      </c>
      <c r="C26">
        <v>23.2295</v>
      </c>
      <c r="D26">
        <v>7.77982</v>
      </c>
      <c r="E26">
        <v>22.405</v>
      </c>
      <c r="F26">
        <v>29.1384</v>
      </c>
    </row>
    <row r="27" spans="1:6" ht="12.75">
      <c r="A27">
        <v>6.373</v>
      </c>
      <c r="B27">
        <v>2.683</v>
      </c>
      <c r="C27">
        <v>23.3</v>
      </c>
      <c r="D27">
        <v>7.76204</v>
      </c>
      <c r="E27">
        <v>22.4167</v>
      </c>
      <c r="F27">
        <v>29.2229</v>
      </c>
    </row>
    <row r="28" spans="1:6" ht="12.75">
      <c r="A28">
        <v>6.562</v>
      </c>
      <c r="B28">
        <v>2.6493</v>
      </c>
      <c r="C28">
        <v>23.35</v>
      </c>
      <c r="D28">
        <v>7.74294</v>
      </c>
      <c r="E28">
        <v>22.39</v>
      </c>
      <c r="F28">
        <v>29.2826</v>
      </c>
    </row>
    <row r="29" spans="1:6" ht="12.75">
      <c r="A29">
        <v>6.758</v>
      </c>
      <c r="B29">
        <v>2.6246</v>
      </c>
      <c r="C29">
        <v>23.3845</v>
      </c>
      <c r="D29">
        <v>7.72164</v>
      </c>
      <c r="E29">
        <v>22.2051</v>
      </c>
      <c r="F29">
        <v>29.3235</v>
      </c>
    </row>
    <row r="30" spans="1:6" ht="12.75">
      <c r="A30">
        <v>6.976</v>
      </c>
      <c r="B30">
        <v>2.607</v>
      </c>
      <c r="C30">
        <v>23.4084</v>
      </c>
      <c r="D30">
        <v>7.70252</v>
      </c>
      <c r="E30">
        <v>21.9683</v>
      </c>
      <c r="F30">
        <v>29.3518</v>
      </c>
    </row>
    <row r="31" spans="1:6" ht="12.75">
      <c r="A31">
        <v>7.194</v>
      </c>
      <c r="B31">
        <v>2.5942</v>
      </c>
      <c r="C31">
        <v>23.4259</v>
      </c>
      <c r="D31">
        <v>7.68374</v>
      </c>
      <c r="E31">
        <v>21.5861</v>
      </c>
      <c r="F31">
        <v>29.3727</v>
      </c>
    </row>
    <row r="32" spans="1:6" ht="12.75">
      <c r="A32">
        <v>7.419</v>
      </c>
      <c r="B32">
        <v>2.5845</v>
      </c>
      <c r="C32">
        <v>23.4398</v>
      </c>
      <c r="D32">
        <v>7.66432</v>
      </c>
      <c r="E32">
        <v>20.9616</v>
      </c>
      <c r="F32">
        <v>29.3892</v>
      </c>
    </row>
    <row r="33" spans="1:6" ht="12.75">
      <c r="A33">
        <v>7.616</v>
      </c>
      <c r="B33">
        <v>2.5765</v>
      </c>
      <c r="C33">
        <v>23.4518</v>
      </c>
      <c r="D33">
        <v>7.64459</v>
      </c>
      <c r="E33">
        <v>20.2917</v>
      </c>
      <c r="F33">
        <v>29.4035</v>
      </c>
    </row>
    <row r="34" spans="1:6" ht="12.75">
      <c r="A34">
        <v>7.833</v>
      </c>
      <c r="B34">
        <v>2.569</v>
      </c>
      <c r="C34">
        <v>23.4636</v>
      </c>
      <c r="D34">
        <v>7.62392</v>
      </c>
      <c r="E34">
        <v>19.8211</v>
      </c>
      <c r="F34">
        <v>29.4176</v>
      </c>
    </row>
    <row r="35" spans="1:6" ht="12.75">
      <c r="A35">
        <v>8.053</v>
      </c>
      <c r="B35">
        <v>2.5609</v>
      </c>
      <c r="C35">
        <v>23.4774</v>
      </c>
      <c r="D35">
        <v>7.6065</v>
      </c>
      <c r="E35">
        <v>19.5783</v>
      </c>
      <c r="F35">
        <v>29.4342</v>
      </c>
    </row>
    <row r="36" spans="1:6" ht="12.75">
      <c r="A36">
        <v>8.271</v>
      </c>
      <c r="B36">
        <v>2.5508</v>
      </c>
      <c r="C36">
        <v>23.496</v>
      </c>
      <c r="D36">
        <v>7.58881</v>
      </c>
      <c r="E36">
        <v>19.4856</v>
      </c>
      <c r="F36">
        <v>29.4565</v>
      </c>
    </row>
    <row r="37" spans="1:6" ht="12.75">
      <c r="A37">
        <v>8.481</v>
      </c>
      <c r="B37">
        <v>2.5367</v>
      </c>
      <c r="C37">
        <v>23.522</v>
      </c>
      <c r="D37">
        <v>7.56859</v>
      </c>
      <c r="E37">
        <v>19.5148</v>
      </c>
      <c r="F37">
        <v>29.4879</v>
      </c>
    </row>
    <row r="38" spans="1:6" ht="12.75">
      <c r="A38">
        <v>8.676</v>
      </c>
      <c r="B38">
        <v>2.5167</v>
      </c>
      <c r="C38">
        <v>23.5583</v>
      </c>
      <c r="D38">
        <v>7.55586</v>
      </c>
      <c r="E38">
        <v>19.4396</v>
      </c>
      <c r="F38">
        <v>29.5316</v>
      </c>
    </row>
    <row r="39" spans="1:6" ht="12.75">
      <c r="A39">
        <v>8.874</v>
      </c>
      <c r="B39">
        <v>2.4881</v>
      </c>
      <c r="C39">
        <v>23.608</v>
      </c>
      <c r="D39">
        <v>7.54319</v>
      </c>
      <c r="E39">
        <v>19.2274</v>
      </c>
      <c r="F39">
        <v>29.5913</v>
      </c>
    </row>
    <row r="40" spans="1:6" ht="12.75">
      <c r="A40">
        <v>9.077</v>
      </c>
      <c r="B40">
        <v>2.4493</v>
      </c>
      <c r="C40">
        <v>23.6713</v>
      </c>
      <c r="D40">
        <v>7.52818</v>
      </c>
      <c r="E40">
        <v>19.1673</v>
      </c>
      <c r="F40">
        <v>29.6671</v>
      </c>
    </row>
    <row r="41" spans="1:6" ht="12.75">
      <c r="A41">
        <v>9.282</v>
      </c>
      <c r="B41">
        <v>2.4013</v>
      </c>
      <c r="C41">
        <v>23.7439</v>
      </c>
      <c r="D41">
        <v>7.52166</v>
      </c>
      <c r="E41">
        <v>19.3663</v>
      </c>
      <c r="F41">
        <v>29.7538</v>
      </c>
    </row>
    <row r="42" spans="1:6" ht="12.75">
      <c r="A42">
        <v>9.504</v>
      </c>
      <c r="B42">
        <v>2.3472</v>
      </c>
      <c r="C42">
        <v>23.8208</v>
      </c>
      <c r="D42">
        <v>7.51022</v>
      </c>
      <c r="E42">
        <v>19.6648</v>
      </c>
      <c r="F42">
        <v>29.8453</v>
      </c>
    </row>
    <row r="43" spans="1:6" ht="12.75">
      <c r="A43">
        <v>9.733</v>
      </c>
      <c r="B43">
        <v>2.2895</v>
      </c>
      <c r="C43">
        <v>23.9</v>
      </c>
      <c r="D43">
        <v>7.49747</v>
      </c>
      <c r="E43">
        <v>19.8746</v>
      </c>
      <c r="F43">
        <v>29.9393</v>
      </c>
    </row>
    <row r="44" spans="1:6" ht="12.75">
      <c r="A44">
        <v>9.967</v>
      </c>
      <c r="B44">
        <v>2.2312</v>
      </c>
      <c r="C44">
        <v>23.9772</v>
      </c>
      <c r="D44">
        <v>7.48515</v>
      </c>
      <c r="E44">
        <v>20.0535</v>
      </c>
      <c r="F44">
        <v>30.0309</v>
      </c>
    </row>
    <row r="45" spans="1:6" ht="12.75">
      <c r="A45">
        <v>10.203</v>
      </c>
      <c r="B45">
        <v>2.1776</v>
      </c>
      <c r="C45">
        <v>24.0437</v>
      </c>
      <c r="D45">
        <v>7.47545</v>
      </c>
      <c r="E45">
        <v>20.1198</v>
      </c>
      <c r="F45">
        <v>30.1095</v>
      </c>
    </row>
    <row r="46" spans="1:6" ht="12.75">
      <c r="A46">
        <v>10.437</v>
      </c>
      <c r="B46">
        <v>2.133</v>
      </c>
      <c r="C46">
        <v>24.0954</v>
      </c>
      <c r="D46">
        <v>7.46444</v>
      </c>
      <c r="E46">
        <v>19.8322</v>
      </c>
      <c r="F46">
        <v>30.1704</v>
      </c>
    </row>
    <row r="47" spans="1:6" ht="12.75">
      <c r="A47">
        <v>10.681</v>
      </c>
      <c r="B47">
        <v>2.0982</v>
      </c>
      <c r="C47">
        <v>24.1341</v>
      </c>
      <c r="D47">
        <v>7.45469</v>
      </c>
      <c r="E47">
        <v>19.2275</v>
      </c>
      <c r="F47">
        <v>30.2158</v>
      </c>
    </row>
    <row r="48" spans="1:6" ht="12.75">
      <c r="A48">
        <v>10.923</v>
      </c>
      <c r="B48">
        <v>2.071</v>
      </c>
      <c r="C48">
        <v>24.1639</v>
      </c>
      <c r="D48">
        <v>7.44207</v>
      </c>
      <c r="E48">
        <v>18.5913</v>
      </c>
      <c r="F48">
        <v>30.2508</v>
      </c>
    </row>
    <row r="49" spans="1:6" ht="12.75">
      <c r="A49">
        <v>11.149</v>
      </c>
      <c r="B49">
        <v>2.0487</v>
      </c>
      <c r="C49">
        <v>24.1886</v>
      </c>
      <c r="D49">
        <v>7.42949</v>
      </c>
      <c r="E49">
        <v>18.0809</v>
      </c>
      <c r="F49">
        <v>30.2799</v>
      </c>
    </row>
    <row r="50" spans="1:6" ht="12.75">
      <c r="A50">
        <v>11.376</v>
      </c>
      <c r="B50">
        <v>2.0281</v>
      </c>
      <c r="C50">
        <v>24.2124</v>
      </c>
      <c r="D50">
        <v>7.4181</v>
      </c>
      <c r="E50">
        <v>17.5954</v>
      </c>
      <c r="F50">
        <v>30.3078</v>
      </c>
    </row>
    <row r="51" spans="1:6" ht="12.75">
      <c r="A51">
        <v>11.62</v>
      </c>
      <c r="B51">
        <v>2.0069</v>
      </c>
      <c r="C51">
        <v>24.2375</v>
      </c>
      <c r="D51">
        <v>7.40435</v>
      </c>
      <c r="E51">
        <v>17.1278</v>
      </c>
      <c r="F51">
        <v>30.3374</v>
      </c>
    </row>
    <row r="52" spans="1:6" ht="12.75">
      <c r="A52">
        <v>11.853</v>
      </c>
      <c r="B52">
        <v>1.9855</v>
      </c>
      <c r="C52">
        <v>24.2626</v>
      </c>
      <c r="D52">
        <v>7.3909</v>
      </c>
      <c r="E52">
        <v>16.6806</v>
      </c>
      <c r="F52">
        <v>30.367</v>
      </c>
    </row>
    <row r="53" spans="1:6" ht="12.75">
      <c r="A53">
        <v>12.087</v>
      </c>
      <c r="B53">
        <v>1.9664</v>
      </c>
      <c r="C53">
        <v>24.2835</v>
      </c>
      <c r="D53">
        <v>7.37733</v>
      </c>
      <c r="E53">
        <v>16.1981</v>
      </c>
      <c r="F53">
        <v>30.3916</v>
      </c>
    </row>
    <row r="54" spans="1:6" ht="12.75">
      <c r="A54">
        <v>12.323</v>
      </c>
      <c r="B54">
        <v>1.9512</v>
      </c>
      <c r="C54">
        <v>24.2988</v>
      </c>
      <c r="D54">
        <v>7.37034</v>
      </c>
      <c r="E54">
        <v>15.7627</v>
      </c>
      <c r="F54">
        <v>30.4094</v>
      </c>
    </row>
    <row r="55" spans="1:6" ht="12.75">
      <c r="A55">
        <v>12.553</v>
      </c>
      <c r="B55">
        <v>1.9403</v>
      </c>
      <c r="C55">
        <v>24.3091</v>
      </c>
      <c r="D55">
        <v>7.35813</v>
      </c>
      <c r="E55">
        <v>15.4379</v>
      </c>
      <c r="F55">
        <v>30.4214</v>
      </c>
    </row>
    <row r="56" spans="1:6" ht="12.75">
      <c r="A56">
        <v>12.793</v>
      </c>
      <c r="B56">
        <v>1.9327</v>
      </c>
      <c r="C56">
        <v>24.316</v>
      </c>
      <c r="D56">
        <v>7.34442</v>
      </c>
      <c r="E56">
        <v>15.1674</v>
      </c>
      <c r="F56">
        <v>30.4294</v>
      </c>
    </row>
    <row r="57" spans="1:6" ht="12.75">
      <c r="A57">
        <v>13.026</v>
      </c>
      <c r="B57">
        <v>1.9275</v>
      </c>
      <c r="C57">
        <v>24.3207</v>
      </c>
      <c r="D57">
        <v>7.33642</v>
      </c>
      <c r="E57">
        <v>14.9243</v>
      </c>
      <c r="F57">
        <v>30.4348</v>
      </c>
    </row>
    <row r="58" spans="1:6" ht="12.75">
      <c r="A58">
        <v>13.245</v>
      </c>
      <c r="B58">
        <v>1.9239</v>
      </c>
      <c r="C58">
        <v>24.324</v>
      </c>
      <c r="D58">
        <v>7.32845</v>
      </c>
      <c r="E58">
        <v>14.7477</v>
      </c>
      <c r="F58">
        <v>30.4386</v>
      </c>
    </row>
    <row r="59" spans="1:6" ht="12.75">
      <c r="A59">
        <v>13.466</v>
      </c>
      <c r="B59">
        <v>1.9211</v>
      </c>
      <c r="C59">
        <v>24.3265</v>
      </c>
      <c r="D59">
        <v>7.31663</v>
      </c>
      <c r="E59">
        <v>14.6617</v>
      </c>
      <c r="F59">
        <v>30.4415</v>
      </c>
    </row>
    <row r="60" spans="1:6" ht="12.75">
      <c r="A60">
        <v>13.68</v>
      </c>
      <c r="B60">
        <v>1.9184</v>
      </c>
      <c r="C60">
        <v>24.3288</v>
      </c>
      <c r="D60">
        <v>7.30475</v>
      </c>
      <c r="E60">
        <v>14.549</v>
      </c>
      <c r="F60">
        <v>30.4442</v>
      </c>
    </row>
    <row r="61" spans="1:6" ht="12.75">
      <c r="A61">
        <v>13.906</v>
      </c>
      <c r="B61">
        <v>1.9153</v>
      </c>
      <c r="C61">
        <v>24.3314</v>
      </c>
      <c r="D61">
        <v>7.29509</v>
      </c>
      <c r="E61">
        <v>14.2733</v>
      </c>
      <c r="F61">
        <v>30.4472</v>
      </c>
    </row>
    <row r="62" spans="1:6" ht="12.75">
      <c r="A62">
        <v>14.141</v>
      </c>
      <c r="B62">
        <v>1.9109</v>
      </c>
      <c r="C62">
        <v>24.3353</v>
      </c>
      <c r="D62">
        <v>7.29142</v>
      </c>
      <c r="E62">
        <v>13.9651</v>
      </c>
      <c r="F62">
        <v>30.4517</v>
      </c>
    </row>
    <row r="63" spans="1:6" ht="12.75">
      <c r="A63">
        <v>14.37</v>
      </c>
      <c r="B63">
        <v>1.9045</v>
      </c>
      <c r="C63">
        <v>24.3418</v>
      </c>
      <c r="D63">
        <v>7.28362</v>
      </c>
      <c r="E63">
        <v>13.7618</v>
      </c>
      <c r="F63">
        <v>30.4593</v>
      </c>
    </row>
    <row r="64" spans="1:6" ht="12.75">
      <c r="A64">
        <v>14.596</v>
      </c>
      <c r="B64">
        <v>1.8955</v>
      </c>
      <c r="C64">
        <v>24.3517</v>
      </c>
      <c r="D64">
        <v>7.27718</v>
      </c>
      <c r="E64">
        <v>13.5893</v>
      </c>
      <c r="F64">
        <v>30.4709</v>
      </c>
    </row>
    <row r="65" spans="1:6" ht="12.75">
      <c r="A65">
        <v>14.831</v>
      </c>
      <c r="B65">
        <v>1.8842</v>
      </c>
      <c r="C65">
        <v>24.3644</v>
      </c>
      <c r="D65">
        <v>7.26839</v>
      </c>
      <c r="E65">
        <v>13.3573</v>
      </c>
      <c r="F65">
        <v>30.4858</v>
      </c>
    </row>
    <row r="66" spans="1:6" ht="12.75">
      <c r="A66">
        <v>15.063</v>
      </c>
      <c r="B66">
        <v>1.8705</v>
      </c>
      <c r="C66">
        <v>24.3802</v>
      </c>
      <c r="D66">
        <v>7.26187</v>
      </c>
      <c r="E66">
        <v>13.1265</v>
      </c>
      <c r="F66">
        <v>30.5045</v>
      </c>
    </row>
    <row r="67" spans="1:6" ht="12.75">
      <c r="A67">
        <v>15.291</v>
      </c>
      <c r="B67">
        <v>1.8544</v>
      </c>
      <c r="C67">
        <v>24.399</v>
      </c>
      <c r="D67">
        <v>7.25558</v>
      </c>
      <c r="E67">
        <v>13.0414</v>
      </c>
      <c r="F67">
        <v>30.5267</v>
      </c>
    </row>
    <row r="68" spans="1:6" ht="12.75">
      <c r="A68">
        <v>15.512</v>
      </c>
      <c r="B68">
        <v>1.8378</v>
      </c>
      <c r="C68">
        <v>24.4178</v>
      </c>
      <c r="D68">
        <v>7.24937</v>
      </c>
      <c r="E68">
        <v>13.0657</v>
      </c>
      <c r="F68">
        <v>30.5488</v>
      </c>
    </row>
    <row r="69" spans="1:6" ht="12.75">
      <c r="A69">
        <v>15.727</v>
      </c>
      <c r="B69">
        <v>1.8232</v>
      </c>
      <c r="C69">
        <v>24.4336</v>
      </c>
      <c r="D69">
        <v>7.24275</v>
      </c>
      <c r="E69">
        <v>13.0129</v>
      </c>
      <c r="F69">
        <v>30.5673</v>
      </c>
    </row>
    <row r="70" spans="1:6" ht="12.75">
      <c r="A70">
        <v>15.953</v>
      </c>
      <c r="B70">
        <v>1.8115</v>
      </c>
      <c r="C70">
        <v>24.4458</v>
      </c>
      <c r="D70">
        <v>7.23707</v>
      </c>
      <c r="E70">
        <v>12.8908</v>
      </c>
      <c r="F70">
        <v>30.5817</v>
      </c>
    </row>
    <row r="71" spans="1:6" ht="12.75">
      <c r="A71">
        <v>16.178</v>
      </c>
      <c r="B71">
        <v>1.8027</v>
      </c>
      <c r="C71">
        <v>24.4549</v>
      </c>
      <c r="D71">
        <v>7.22999</v>
      </c>
      <c r="E71">
        <v>12.8509</v>
      </c>
      <c r="F71">
        <v>30.5922</v>
      </c>
    </row>
    <row r="72" spans="1:6" ht="12.75">
      <c r="A72">
        <v>16.407</v>
      </c>
      <c r="B72">
        <v>1.7966</v>
      </c>
      <c r="C72">
        <v>24.4609</v>
      </c>
      <c r="D72">
        <v>7.2247</v>
      </c>
      <c r="E72">
        <v>12.8656</v>
      </c>
      <c r="F72">
        <v>30.5993</v>
      </c>
    </row>
    <row r="73" spans="1:6" ht="12.75">
      <c r="A73">
        <v>16.62</v>
      </c>
      <c r="B73">
        <v>1.7924</v>
      </c>
      <c r="C73">
        <v>24.465</v>
      </c>
      <c r="D73">
        <v>7.22265</v>
      </c>
      <c r="E73">
        <v>12.8502</v>
      </c>
      <c r="F73">
        <v>30.604</v>
      </c>
    </row>
    <row r="74" spans="1:6" ht="12.75">
      <c r="A74">
        <v>16.801</v>
      </c>
      <c r="B74">
        <v>1.7899</v>
      </c>
      <c r="C74">
        <v>24.4673</v>
      </c>
      <c r="D74">
        <v>7.21477</v>
      </c>
      <c r="E74">
        <v>12.7721</v>
      </c>
      <c r="F74">
        <v>30.6066</v>
      </c>
    </row>
    <row r="75" spans="1:6" ht="12.75">
      <c r="A75">
        <v>16.989</v>
      </c>
      <c r="B75">
        <v>1.7885</v>
      </c>
      <c r="C75">
        <v>24.4684</v>
      </c>
      <c r="D75">
        <v>7.20743</v>
      </c>
      <c r="E75">
        <v>12.5756</v>
      </c>
      <c r="F75">
        <v>30.6079</v>
      </c>
    </row>
    <row r="76" spans="1:6" ht="12.75">
      <c r="A76">
        <v>17.19</v>
      </c>
      <c r="B76">
        <v>1.7876</v>
      </c>
      <c r="C76">
        <v>24.4692</v>
      </c>
      <c r="D76">
        <v>7.20381</v>
      </c>
      <c r="E76">
        <v>12.3588</v>
      </c>
      <c r="F76">
        <v>30.6089</v>
      </c>
    </row>
    <row r="77" spans="1:6" ht="12.75">
      <c r="A77">
        <v>17.398</v>
      </c>
      <c r="B77">
        <v>1.787</v>
      </c>
      <c r="C77">
        <v>24.4698</v>
      </c>
      <c r="D77">
        <v>7.20063</v>
      </c>
      <c r="E77">
        <v>12.3842</v>
      </c>
      <c r="F77">
        <v>30.6096</v>
      </c>
    </row>
    <row r="78" spans="1:6" ht="12.75">
      <c r="A78">
        <v>17.609</v>
      </c>
      <c r="B78">
        <v>1.7865</v>
      </c>
      <c r="C78">
        <v>24.4704</v>
      </c>
      <c r="D78">
        <v>7.19814</v>
      </c>
      <c r="E78">
        <v>12.5944</v>
      </c>
      <c r="F78">
        <v>30.6103</v>
      </c>
    </row>
    <row r="79" spans="1:6" ht="12.75">
      <c r="A79">
        <v>17.8</v>
      </c>
      <c r="B79">
        <v>1.7858</v>
      </c>
      <c r="C79">
        <v>24.4713</v>
      </c>
      <c r="D79">
        <v>7.1936</v>
      </c>
      <c r="E79">
        <v>12.6906</v>
      </c>
      <c r="F79">
        <v>30.6114</v>
      </c>
    </row>
    <row r="80" spans="1:6" ht="12.75">
      <c r="A80">
        <v>17.96</v>
      </c>
      <c r="B80">
        <v>1.7847</v>
      </c>
      <c r="C80">
        <v>24.473</v>
      </c>
      <c r="D80">
        <v>7.18998</v>
      </c>
      <c r="E80">
        <v>12.621</v>
      </c>
      <c r="F80">
        <v>30.6133</v>
      </c>
    </row>
    <row r="81" spans="1:6" ht="12.75">
      <c r="A81">
        <v>18.158</v>
      </c>
      <c r="B81">
        <v>1.783</v>
      </c>
      <c r="C81">
        <v>24.4753</v>
      </c>
      <c r="D81">
        <v>7.18463</v>
      </c>
      <c r="E81">
        <v>12.434</v>
      </c>
      <c r="F81">
        <v>30.6162</v>
      </c>
    </row>
    <row r="82" spans="1:6" ht="12.75">
      <c r="A82">
        <v>18.358</v>
      </c>
      <c r="B82">
        <v>1.7804</v>
      </c>
      <c r="C82">
        <v>24.4785</v>
      </c>
      <c r="D82">
        <v>7.18348</v>
      </c>
      <c r="E82">
        <v>12.1875</v>
      </c>
      <c r="F82">
        <v>30.6199</v>
      </c>
    </row>
    <row r="83" spans="1:6" ht="12.75">
      <c r="A83">
        <v>18.566</v>
      </c>
      <c r="B83">
        <v>1.7773</v>
      </c>
      <c r="C83">
        <v>24.482</v>
      </c>
      <c r="D83">
        <v>7.18179</v>
      </c>
      <c r="E83">
        <v>11.9581</v>
      </c>
      <c r="F83">
        <v>30.624</v>
      </c>
    </row>
    <row r="84" spans="1:6" ht="12.75">
      <c r="A84">
        <v>18.784</v>
      </c>
      <c r="B84">
        <v>1.7737</v>
      </c>
      <c r="C84">
        <v>24.4858</v>
      </c>
      <c r="D84">
        <v>7.17588</v>
      </c>
      <c r="E84">
        <v>11.817</v>
      </c>
      <c r="F84">
        <v>30.6285</v>
      </c>
    </row>
    <row r="85" spans="1:6" ht="12.75">
      <c r="A85">
        <v>19.001</v>
      </c>
      <c r="B85">
        <v>1.7697</v>
      </c>
      <c r="C85">
        <v>24.4898</v>
      </c>
      <c r="D85">
        <v>7.17355</v>
      </c>
      <c r="E85">
        <v>11.7609</v>
      </c>
      <c r="F85">
        <v>30.6331</v>
      </c>
    </row>
    <row r="86" spans="1:6" ht="12.75">
      <c r="A86">
        <v>19.213</v>
      </c>
      <c r="B86">
        <v>1.7653</v>
      </c>
      <c r="C86">
        <v>24.4939</v>
      </c>
      <c r="D86">
        <v>7.1692</v>
      </c>
      <c r="E86">
        <v>11.6389</v>
      </c>
      <c r="F86">
        <v>30.6379</v>
      </c>
    </row>
    <row r="87" spans="1:6" ht="12.75">
      <c r="A87">
        <v>19.424</v>
      </c>
      <c r="B87">
        <v>1.7608</v>
      </c>
      <c r="C87">
        <v>24.4977</v>
      </c>
      <c r="D87">
        <v>7.16578</v>
      </c>
      <c r="E87">
        <v>11.4503</v>
      </c>
      <c r="F87">
        <v>30.6422</v>
      </c>
    </row>
    <row r="88" spans="1:6" ht="12.75">
      <c r="A88">
        <v>19.633</v>
      </c>
      <c r="B88">
        <v>1.7565</v>
      </c>
      <c r="C88">
        <v>24.5008</v>
      </c>
      <c r="D88">
        <v>7.15197</v>
      </c>
      <c r="E88">
        <v>11.285</v>
      </c>
      <c r="F88">
        <v>30.6459</v>
      </c>
    </row>
    <row r="89" spans="1:6" ht="12.75">
      <c r="A89">
        <v>19.834</v>
      </c>
      <c r="B89">
        <v>1.7528</v>
      </c>
      <c r="C89">
        <v>24.5034</v>
      </c>
      <c r="D89">
        <v>7.14609</v>
      </c>
      <c r="E89">
        <v>11.1182</v>
      </c>
      <c r="F89">
        <v>30.6488</v>
      </c>
    </row>
    <row r="90" spans="1:6" ht="12.75">
      <c r="A90">
        <v>20.041</v>
      </c>
      <c r="B90">
        <v>1.7496</v>
      </c>
      <c r="C90">
        <v>24.5058</v>
      </c>
      <c r="D90">
        <v>7.13418</v>
      </c>
      <c r="E90">
        <v>11.0126</v>
      </c>
      <c r="F90">
        <v>30.6515</v>
      </c>
    </row>
    <row r="91" spans="1:6" ht="12.75">
      <c r="A91">
        <v>20.255</v>
      </c>
      <c r="B91">
        <v>1.747</v>
      </c>
      <c r="C91">
        <v>24.5078</v>
      </c>
      <c r="D91">
        <v>7.1253</v>
      </c>
      <c r="E91">
        <v>10.9739</v>
      </c>
      <c r="F91">
        <v>30.6538</v>
      </c>
    </row>
    <row r="92" spans="1:6" ht="12.75">
      <c r="A92">
        <v>20.47</v>
      </c>
      <c r="B92">
        <v>1.7449</v>
      </c>
      <c r="C92">
        <v>24.5094</v>
      </c>
      <c r="D92">
        <v>7.11399</v>
      </c>
      <c r="E92">
        <v>10.937</v>
      </c>
      <c r="F92">
        <v>30.6556</v>
      </c>
    </row>
    <row r="93" spans="1:6" ht="12.75">
      <c r="A93">
        <v>20.686</v>
      </c>
      <c r="B93">
        <v>1.7431</v>
      </c>
      <c r="C93">
        <v>24.5106</v>
      </c>
      <c r="D93">
        <v>7.10449</v>
      </c>
      <c r="E93">
        <v>10.9743</v>
      </c>
      <c r="F93">
        <v>30.657</v>
      </c>
    </row>
    <row r="94" spans="1:6" ht="12.75">
      <c r="A94">
        <v>20.901</v>
      </c>
      <c r="B94">
        <v>1.7415</v>
      </c>
      <c r="C94">
        <v>24.5114</v>
      </c>
      <c r="D94">
        <v>7.0942</v>
      </c>
      <c r="E94">
        <v>11.0293</v>
      </c>
      <c r="F94">
        <v>30.6579</v>
      </c>
    </row>
    <row r="95" spans="1:6" ht="12.75">
      <c r="A95">
        <v>21.101</v>
      </c>
      <c r="B95">
        <v>1.74</v>
      </c>
      <c r="C95">
        <v>24.5121</v>
      </c>
      <c r="D95">
        <v>7.08482</v>
      </c>
      <c r="E95">
        <v>10.9305</v>
      </c>
      <c r="F95">
        <v>30.6587</v>
      </c>
    </row>
    <row r="96" spans="1:6" ht="12.75">
      <c r="A96">
        <v>21.319</v>
      </c>
      <c r="B96">
        <v>1.7384</v>
      </c>
      <c r="C96">
        <v>24.5132</v>
      </c>
      <c r="D96">
        <v>7.07345</v>
      </c>
      <c r="E96">
        <v>10.7031</v>
      </c>
      <c r="F96">
        <v>30.6598</v>
      </c>
    </row>
    <row r="97" spans="1:6" ht="12.75">
      <c r="A97">
        <v>21.542</v>
      </c>
      <c r="B97">
        <v>1.7364</v>
      </c>
      <c r="C97">
        <v>24.5149</v>
      </c>
      <c r="D97">
        <v>7.064</v>
      </c>
      <c r="E97">
        <v>10.5559</v>
      </c>
      <c r="F97">
        <v>30.6619</v>
      </c>
    </row>
    <row r="98" spans="1:6" ht="12.75">
      <c r="A98">
        <v>21.778</v>
      </c>
      <c r="B98">
        <v>1.7341</v>
      </c>
      <c r="C98">
        <v>24.5172</v>
      </c>
      <c r="D98">
        <v>7.0567</v>
      </c>
      <c r="E98">
        <v>10.5571</v>
      </c>
      <c r="F98">
        <v>30.6645</v>
      </c>
    </row>
    <row r="99" spans="1:6" ht="12.75">
      <c r="A99">
        <v>22.016</v>
      </c>
      <c r="B99">
        <v>1.7315</v>
      </c>
      <c r="C99">
        <v>24.5198</v>
      </c>
      <c r="D99">
        <v>7.04544</v>
      </c>
      <c r="E99">
        <v>10.5503</v>
      </c>
      <c r="F99">
        <v>30.6676</v>
      </c>
    </row>
    <row r="100" spans="1:6" ht="12.75">
      <c r="A100">
        <v>22.251</v>
      </c>
      <c r="B100">
        <v>1.7285</v>
      </c>
      <c r="C100">
        <v>24.523</v>
      </c>
      <c r="D100">
        <v>7.03892</v>
      </c>
      <c r="E100">
        <v>10.4809</v>
      </c>
      <c r="F100">
        <v>30.6713</v>
      </c>
    </row>
    <row r="101" spans="1:6" ht="12.75">
      <c r="A101">
        <v>22.498</v>
      </c>
      <c r="B101">
        <v>1.7249</v>
      </c>
      <c r="C101">
        <v>24.5269</v>
      </c>
      <c r="D101">
        <v>7.03338</v>
      </c>
      <c r="E101">
        <v>10.4658</v>
      </c>
      <c r="F101">
        <v>30.6759</v>
      </c>
    </row>
    <row r="102" spans="1:6" ht="12.75">
      <c r="A102">
        <v>22.743</v>
      </c>
      <c r="B102">
        <v>1.7207</v>
      </c>
      <c r="C102">
        <v>24.5316</v>
      </c>
      <c r="D102">
        <v>7.02498</v>
      </c>
      <c r="E102">
        <v>10.5669</v>
      </c>
      <c r="F102">
        <v>30.6814</v>
      </c>
    </row>
    <row r="103" spans="1:6" ht="12.75">
      <c r="A103">
        <v>22.991</v>
      </c>
      <c r="B103">
        <v>1.7153</v>
      </c>
      <c r="C103">
        <v>24.5378</v>
      </c>
      <c r="D103">
        <v>7.01948</v>
      </c>
      <c r="E103">
        <v>10.7032</v>
      </c>
      <c r="F103">
        <v>30.6887</v>
      </c>
    </row>
    <row r="104" spans="1:6" ht="12.75">
      <c r="A104">
        <v>23.218</v>
      </c>
      <c r="B104">
        <v>1.7083</v>
      </c>
      <c r="C104">
        <v>24.5462</v>
      </c>
      <c r="D104">
        <v>7.01432</v>
      </c>
      <c r="E104">
        <v>10.7472</v>
      </c>
      <c r="F104">
        <v>30.6986</v>
      </c>
    </row>
    <row r="105" spans="1:6" ht="12.75">
      <c r="A105">
        <v>23.452</v>
      </c>
      <c r="B105">
        <v>1.6989</v>
      </c>
      <c r="C105">
        <v>24.5574</v>
      </c>
      <c r="D105">
        <v>7.00859</v>
      </c>
      <c r="E105">
        <v>10.6803</v>
      </c>
      <c r="F105">
        <v>30.7119</v>
      </c>
    </row>
    <row r="106" spans="1:6" ht="12.75">
      <c r="A106">
        <v>23.685</v>
      </c>
      <c r="B106">
        <v>1.6867</v>
      </c>
      <c r="C106">
        <v>24.5717</v>
      </c>
      <c r="D106">
        <v>7.00316</v>
      </c>
      <c r="E106">
        <v>10.644</v>
      </c>
      <c r="F106">
        <v>30.7287</v>
      </c>
    </row>
    <row r="107" spans="1:6" ht="12.75">
      <c r="A107">
        <v>23.921</v>
      </c>
      <c r="B107">
        <v>1.6722</v>
      </c>
      <c r="C107">
        <v>24.5884</v>
      </c>
      <c r="D107">
        <v>6.99818</v>
      </c>
      <c r="E107">
        <v>10.7186</v>
      </c>
      <c r="F107">
        <v>30.7484</v>
      </c>
    </row>
    <row r="108" spans="1:6" ht="12.75">
      <c r="A108">
        <v>24.156</v>
      </c>
      <c r="B108">
        <v>1.6573</v>
      </c>
      <c r="C108">
        <v>24.6048</v>
      </c>
      <c r="D108">
        <v>6.99328</v>
      </c>
      <c r="E108">
        <v>10.8519</v>
      </c>
      <c r="F108">
        <v>30.7677</v>
      </c>
    </row>
    <row r="109" spans="1:6" ht="12.75">
      <c r="A109">
        <v>24.385</v>
      </c>
      <c r="B109">
        <v>1.6445</v>
      </c>
      <c r="C109">
        <v>24.6181</v>
      </c>
      <c r="D109">
        <v>6.98976</v>
      </c>
      <c r="E109">
        <v>10.95</v>
      </c>
      <c r="F109">
        <v>30.7833</v>
      </c>
    </row>
    <row r="110" spans="1:6" ht="12.75">
      <c r="A110">
        <v>24.616</v>
      </c>
      <c r="B110">
        <v>1.6347</v>
      </c>
      <c r="C110">
        <v>24.6278</v>
      </c>
      <c r="D110">
        <v>6.98492</v>
      </c>
      <c r="E110">
        <v>10.9423</v>
      </c>
      <c r="F110">
        <v>30.7947</v>
      </c>
    </row>
    <row r="111" spans="1:6" ht="12.75">
      <c r="A111">
        <v>24.846</v>
      </c>
      <c r="B111">
        <v>1.6279</v>
      </c>
      <c r="C111">
        <v>24.6343</v>
      </c>
      <c r="D111">
        <v>6.98194</v>
      </c>
      <c r="E111">
        <v>10.8662</v>
      </c>
      <c r="F111">
        <v>30.8023</v>
      </c>
    </row>
    <row r="112" spans="1:6" ht="12.75">
      <c r="A112">
        <v>25.082</v>
      </c>
      <c r="B112">
        <v>1.6234</v>
      </c>
      <c r="C112">
        <v>24.6384</v>
      </c>
      <c r="D112">
        <v>6.976</v>
      </c>
      <c r="E112">
        <v>10.7385</v>
      </c>
      <c r="F112">
        <v>30.807</v>
      </c>
    </row>
    <row r="113" spans="1:6" ht="12.75">
      <c r="A113">
        <v>25.322</v>
      </c>
      <c r="B113">
        <v>1.6204</v>
      </c>
      <c r="C113">
        <v>24.641</v>
      </c>
      <c r="D113">
        <v>6.97169</v>
      </c>
      <c r="E113">
        <v>10.5585</v>
      </c>
      <c r="F113">
        <v>30.8101</v>
      </c>
    </row>
    <row r="114" spans="1:6" ht="12.75">
      <c r="A114">
        <v>25.558</v>
      </c>
      <c r="B114">
        <v>1.6184</v>
      </c>
      <c r="C114">
        <v>24.6427</v>
      </c>
      <c r="D114">
        <v>6.96886</v>
      </c>
      <c r="E114">
        <v>10.3327</v>
      </c>
      <c r="F114">
        <v>30.812</v>
      </c>
    </row>
    <row r="115" spans="1:6" ht="12.75">
      <c r="A115">
        <v>25.801</v>
      </c>
      <c r="B115">
        <v>1.6169</v>
      </c>
      <c r="C115">
        <v>24.6439</v>
      </c>
      <c r="D115">
        <v>6.96516</v>
      </c>
      <c r="E115">
        <v>10.0658</v>
      </c>
      <c r="F115">
        <v>30.8134</v>
      </c>
    </row>
    <row r="116" spans="1:6" ht="12.75">
      <c r="A116">
        <v>26.028</v>
      </c>
      <c r="B116">
        <v>1.6158</v>
      </c>
      <c r="C116">
        <v>24.6447</v>
      </c>
      <c r="D116">
        <v>6.9594</v>
      </c>
      <c r="E116">
        <v>9.8279</v>
      </c>
      <c r="F116">
        <v>30.8143</v>
      </c>
    </row>
    <row r="117" spans="1:6" ht="12.75">
      <c r="A117">
        <v>26.268</v>
      </c>
      <c r="B117">
        <v>1.6149</v>
      </c>
      <c r="C117">
        <v>24.6454</v>
      </c>
      <c r="D117">
        <v>6.9543</v>
      </c>
      <c r="E117">
        <v>9.647</v>
      </c>
      <c r="F117">
        <v>30.8151</v>
      </c>
    </row>
    <row r="118" spans="1:6" ht="12.75">
      <c r="A118">
        <v>26.499</v>
      </c>
      <c r="B118">
        <v>1.6141</v>
      </c>
      <c r="C118">
        <v>24.6461</v>
      </c>
      <c r="D118">
        <v>6.94862</v>
      </c>
      <c r="E118">
        <v>9.49</v>
      </c>
      <c r="F118">
        <v>30.8158</v>
      </c>
    </row>
    <row r="119" spans="1:6" ht="12.75">
      <c r="A119">
        <v>26.742</v>
      </c>
      <c r="B119">
        <v>1.6134</v>
      </c>
      <c r="C119">
        <v>24.6466</v>
      </c>
      <c r="D119">
        <v>6.94241</v>
      </c>
      <c r="E119">
        <v>9.3746</v>
      </c>
      <c r="F119">
        <v>30.8165</v>
      </c>
    </row>
    <row r="120" spans="1:6" ht="12.75">
      <c r="A120">
        <v>26.985</v>
      </c>
      <c r="B120">
        <v>1.6128</v>
      </c>
      <c r="C120">
        <v>24.6472</v>
      </c>
      <c r="D120">
        <v>6.93847</v>
      </c>
      <c r="E120">
        <v>9.3213</v>
      </c>
      <c r="F120">
        <v>30.8171</v>
      </c>
    </row>
    <row r="121" spans="1:6" ht="12.75">
      <c r="A121">
        <v>27.219</v>
      </c>
      <c r="B121">
        <v>1.6122</v>
      </c>
      <c r="C121">
        <v>24.6476</v>
      </c>
      <c r="D121">
        <v>6.93428</v>
      </c>
      <c r="E121">
        <v>9.2536</v>
      </c>
      <c r="F121">
        <v>30.8176</v>
      </c>
    </row>
    <row r="122" spans="1:6" ht="12.75">
      <c r="A122">
        <v>27.46</v>
      </c>
      <c r="B122">
        <v>1.6119</v>
      </c>
      <c r="C122">
        <v>24.6477</v>
      </c>
      <c r="D122">
        <v>6.93109</v>
      </c>
      <c r="E122">
        <v>9.1809</v>
      </c>
      <c r="F122">
        <v>30.8177</v>
      </c>
    </row>
    <row r="123" spans="1:6" ht="12.75">
      <c r="A123">
        <v>27.695</v>
      </c>
      <c r="B123">
        <v>1.6117</v>
      </c>
      <c r="C123">
        <v>24.6478</v>
      </c>
      <c r="D123">
        <v>6.92876</v>
      </c>
      <c r="E123">
        <v>9.2656</v>
      </c>
      <c r="F123">
        <v>30.8178</v>
      </c>
    </row>
    <row r="124" spans="1:6" ht="12.75">
      <c r="A124">
        <v>27.932</v>
      </c>
      <c r="B124">
        <v>1.6115</v>
      </c>
      <c r="C124">
        <v>24.6479</v>
      </c>
      <c r="D124">
        <v>6.92576</v>
      </c>
      <c r="E124">
        <v>9.4679</v>
      </c>
      <c r="F124">
        <v>30.8179</v>
      </c>
    </row>
    <row r="125" spans="1:6" ht="12.75">
      <c r="A125">
        <v>28.168</v>
      </c>
      <c r="B125">
        <v>1.6112</v>
      </c>
      <c r="C125">
        <v>24.6481</v>
      </c>
      <c r="D125">
        <v>6.92391</v>
      </c>
      <c r="E125">
        <v>9.562</v>
      </c>
      <c r="F125">
        <v>30.8182</v>
      </c>
    </row>
    <row r="126" spans="1:6" ht="12.75">
      <c r="A126">
        <v>28.402</v>
      </c>
      <c r="B126">
        <v>1.6107</v>
      </c>
      <c r="C126">
        <v>24.6486</v>
      </c>
      <c r="D126">
        <v>6.92297</v>
      </c>
      <c r="E126">
        <v>9.5385</v>
      </c>
      <c r="F126">
        <v>30.8188</v>
      </c>
    </row>
    <row r="127" spans="1:6" ht="12.75">
      <c r="A127">
        <v>28.648</v>
      </c>
      <c r="B127">
        <v>1.61</v>
      </c>
      <c r="C127">
        <v>24.6494</v>
      </c>
      <c r="D127">
        <v>6.92244</v>
      </c>
      <c r="E127">
        <v>9.5296</v>
      </c>
      <c r="F127">
        <v>30.8196</v>
      </c>
    </row>
    <row r="128" spans="1:6" ht="12.75">
      <c r="A128">
        <v>28.955</v>
      </c>
      <c r="B128">
        <v>1.609</v>
      </c>
      <c r="C128">
        <v>24.6476</v>
      </c>
      <c r="D128">
        <v>6.92077</v>
      </c>
      <c r="E128">
        <v>34.6668</v>
      </c>
      <c r="F128">
        <v>30.8173</v>
      </c>
    </row>
  </sheetData>
  <sheetProtection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5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54</v>
      </c>
      <c r="B1" t="s">
        <v>55</v>
      </c>
      <c r="C1" t="s">
        <v>56</v>
      </c>
      <c r="D1" t="s">
        <v>57</v>
      </c>
      <c r="E1" t="s">
        <v>124</v>
      </c>
      <c r="F1" t="s">
        <v>125</v>
      </c>
    </row>
    <row r="2" spans="1:6" ht="12.75">
      <c r="A2">
        <v>0.311</v>
      </c>
      <c r="B2">
        <v>5.4174</v>
      </c>
      <c r="C2">
        <v>14.6277</v>
      </c>
      <c r="D2">
        <v>7.98902</v>
      </c>
      <c r="E2">
        <v>15.8752</v>
      </c>
      <c r="F2">
        <v>18.5464</v>
      </c>
    </row>
    <row r="3" spans="1:6" ht="12.75">
      <c r="A3">
        <v>0.464</v>
      </c>
      <c r="B3">
        <v>5.4155</v>
      </c>
      <c r="C3">
        <v>14.6507</v>
      </c>
      <c r="D3">
        <v>7.98611</v>
      </c>
      <c r="E3">
        <v>15.0796</v>
      </c>
      <c r="F3">
        <v>18.5754</v>
      </c>
    </row>
    <row r="4" spans="1:6" ht="12.75">
      <c r="A4">
        <v>0.686</v>
      </c>
      <c r="B4">
        <v>5.4066</v>
      </c>
      <c r="C4">
        <v>14.7047</v>
      </c>
      <c r="D4">
        <v>7.97872</v>
      </c>
      <c r="E4">
        <v>14.1861</v>
      </c>
      <c r="F4">
        <v>18.6431</v>
      </c>
    </row>
    <row r="5" spans="1:6" ht="12.75">
      <c r="A5">
        <v>0.947</v>
      </c>
      <c r="B5">
        <v>5.3875</v>
      </c>
      <c r="C5">
        <v>14.8079</v>
      </c>
      <c r="D5">
        <v>7.9706</v>
      </c>
      <c r="E5">
        <v>13.2661</v>
      </c>
      <c r="F5">
        <v>18.772</v>
      </c>
    </row>
    <row r="6" spans="1:6" ht="12.75">
      <c r="A6">
        <v>1.23</v>
      </c>
      <c r="B6">
        <v>5.3533</v>
      </c>
      <c r="C6">
        <v>14.9878</v>
      </c>
      <c r="D6">
        <v>7.95964</v>
      </c>
      <c r="E6">
        <v>12.3998</v>
      </c>
      <c r="F6">
        <v>18.9967</v>
      </c>
    </row>
    <row r="7" spans="1:6" ht="12.75">
      <c r="A7">
        <v>1.501</v>
      </c>
      <c r="B7">
        <v>5.297</v>
      </c>
      <c r="C7">
        <v>15.2774</v>
      </c>
      <c r="D7">
        <v>7.95055</v>
      </c>
      <c r="E7">
        <v>11.6309</v>
      </c>
      <c r="F7">
        <v>19.3582</v>
      </c>
    </row>
    <row r="8" spans="1:6" ht="12.75">
      <c r="A8">
        <v>1.782</v>
      </c>
      <c r="B8">
        <v>5.2109</v>
      </c>
      <c r="C8">
        <v>15.707</v>
      </c>
      <c r="D8">
        <v>7.94284</v>
      </c>
      <c r="E8">
        <v>11.0349</v>
      </c>
      <c r="F8">
        <v>19.894</v>
      </c>
    </row>
    <row r="9" spans="1:6" ht="12.75">
      <c r="A9">
        <v>2.071</v>
      </c>
      <c r="B9">
        <v>5.0929</v>
      </c>
      <c r="C9">
        <v>16.2545</v>
      </c>
      <c r="D9">
        <v>7.93155</v>
      </c>
      <c r="E9">
        <v>10.6568</v>
      </c>
      <c r="F9">
        <v>20.5756</v>
      </c>
    </row>
    <row r="10" spans="1:6" ht="12.75">
      <c r="A10">
        <v>2.351</v>
      </c>
      <c r="B10">
        <v>4.952</v>
      </c>
      <c r="C10">
        <v>16.8278</v>
      </c>
      <c r="D10">
        <v>7.92232</v>
      </c>
      <c r="E10">
        <v>10.4977</v>
      </c>
      <c r="F10">
        <v>21.2874</v>
      </c>
    </row>
    <row r="11" spans="1:6" ht="12.75">
      <c r="A11">
        <v>2.63</v>
      </c>
      <c r="B11">
        <v>4.7985</v>
      </c>
      <c r="C11">
        <v>17.3839</v>
      </c>
      <c r="D11">
        <v>7.91105</v>
      </c>
      <c r="E11">
        <v>10.5535</v>
      </c>
      <c r="F11">
        <v>21.9755</v>
      </c>
    </row>
    <row r="12" spans="1:6" ht="12.75">
      <c r="A12">
        <v>2.915</v>
      </c>
      <c r="B12">
        <v>4.6338</v>
      </c>
      <c r="C12">
        <v>17.9609</v>
      </c>
      <c r="D12">
        <v>7.90179</v>
      </c>
      <c r="E12">
        <v>10.8118</v>
      </c>
      <c r="F12">
        <v>22.6885</v>
      </c>
    </row>
    <row r="13" spans="1:6" ht="12.75">
      <c r="A13">
        <v>3.177</v>
      </c>
      <c r="B13">
        <v>4.4573</v>
      </c>
      <c r="C13">
        <v>18.5695</v>
      </c>
      <c r="D13">
        <v>7.89139</v>
      </c>
      <c r="E13">
        <v>11.2847</v>
      </c>
      <c r="F13">
        <v>23.4399</v>
      </c>
    </row>
    <row r="14" spans="1:6" ht="12.75">
      <c r="A14">
        <v>3.453</v>
      </c>
      <c r="B14">
        <v>4.2732</v>
      </c>
      <c r="C14">
        <v>19.1813</v>
      </c>
      <c r="D14">
        <v>7.88306</v>
      </c>
      <c r="E14">
        <v>12.0445</v>
      </c>
      <c r="F14">
        <v>24.1939</v>
      </c>
    </row>
    <row r="15" spans="1:6" ht="12.75">
      <c r="A15">
        <v>3.734</v>
      </c>
      <c r="B15">
        <v>4.0844</v>
      </c>
      <c r="C15">
        <v>19.7999</v>
      </c>
      <c r="D15">
        <v>7.87016</v>
      </c>
      <c r="E15">
        <v>13.1575</v>
      </c>
      <c r="F15">
        <v>24.9555</v>
      </c>
    </row>
    <row r="16" spans="1:6" ht="12.75">
      <c r="A16">
        <v>4.023</v>
      </c>
      <c r="B16">
        <v>3.8935</v>
      </c>
      <c r="C16">
        <v>20.4184</v>
      </c>
      <c r="D16">
        <v>7.8568</v>
      </c>
      <c r="E16">
        <v>14.5861</v>
      </c>
      <c r="F16">
        <v>25.7162</v>
      </c>
    </row>
    <row r="17" spans="1:6" ht="12.75">
      <c r="A17">
        <v>4.315</v>
      </c>
      <c r="B17">
        <v>3.7092</v>
      </c>
      <c r="C17">
        <v>20.9764</v>
      </c>
      <c r="D17">
        <v>7.8476</v>
      </c>
      <c r="E17">
        <v>16.2379</v>
      </c>
      <c r="F17">
        <v>26.4009</v>
      </c>
    </row>
    <row r="18" spans="1:6" ht="12.75">
      <c r="A18">
        <v>4.597</v>
      </c>
      <c r="B18">
        <v>3.5403</v>
      </c>
      <c r="C18">
        <v>21.4459</v>
      </c>
      <c r="D18">
        <v>7.83829</v>
      </c>
      <c r="E18">
        <v>17.9664</v>
      </c>
      <c r="F18">
        <v>26.9753</v>
      </c>
    </row>
    <row r="19" spans="1:6" ht="12.75">
      <c r="A19">
        <v>4.867</v>
      </c>
      <c r="B19">
        <v>3.3908</v>
      </c>
      <c r="C19">
        <v>21.8302</v>
      </c>
      <c r="D19">
        <v>7.83107</v>
      </c>
      <c r="E19">
        <v>19.5771</v>
      </c>
      <c r="F19">
        <v>27.4441</v>
      </c>
    </row>
    <row r="20" spans="1:6" ht="12.75">
      <c r="A20">
        <v>5.131</v>
      </c>
      <c r="B20">
        <v>3.2644</v>
      </c>
      <c r="C20">
        <v>22.1249</v>
      </c>
      <c r="D20">
        <v>7.8175</v>
      </c>
      <c r="E20">
        <v>20.94</v>
      </c>
      <c r="F20">
        <v>27.8024</v>
      </c>
    </row>
    <row r="21" spans="1:6" ht="12.75">
      <c r="A21">
        <v>5.403</v>
      </c>
      <c r="B21">
        <v>3.1623</v>
      </c>
      <c r="C21">
        <v>22.3417</v>
      </c>
      <c r="D21">
        <v>7.80584</v>
      </c>
      <c r="E21">
        <v>21.988</v>
      </c>
      <c r="F21">
        <v>28.0651</v>
      </c>
    </row>
    <row r="22" spans="1:6" ht="12.75">
      <c r="A22">
        <v>5.671</v>
      </c>
      <c r="B22">
        <v>3.0826</v>
      </c>
      <c r="C22">
        <v>22.4981</v>
      </c>
      <c r="D22">
        <v>7.79886</v>
      </c>
      <c r="E22">
        <v>22.7066</v>
      </c>
      <c r="F22">
        <v>28.2539</v>
      </c>
    </row>
    <row r="23" spans="1:6" ht="12.75">
      <c r="A23">
        <v>5.947</v>
      </c>
      <c r="B23">
        <v>3.0219</v>
      </c>
      <c r="C23">
        <v>22.6089</v>
      </c>
      <c r="D23">
        <v>7.78751</v>
      </c>
      <c r="E23">
        <v>23.18</v>
      </c>
      <c r="F23">
        <v>28.3873</v>
      </c>
    </row>
    <row r="24" spans="1:6" ht="12.75">
      <c r="A24">
        <v>6.223</v>
      </c>
      <c r="B24">
        <v>2.9748</v>
      </c>
      <c r="C24">
        <v>22.6917</v>
      </c>
      <c r="D24">
        <v>7.77541</v>
      </c>
      <c r="E24">
        <v>23.4818</v>
      </c>
      <c r="F24">
        <v>28.4868</v>
      </c>
    </row>
    <row r="25" spans="1:6" ht="12.75">
      <c r="A25">
        <v>6.493</v>
      </c>
      <c r="B25">
        <v>2.9343</v>
      </c>
      <c r="C25">
        <v>22.765</v>
      </c>
      <c r="D25">
        <v>7.7661</v>
      </c>
      <c r="E25">
        <v>23.5414</v>
      </c>
      <c r="F25">
        <v>28.575</v>
      </c>
    </row>
    <row r="26" spans="1:6" ht="12.75">
      <c r="A26">
        <v>6.755</v>
      </c>
      <c r="B26">
        <v>2.8936</v>
      </c>
      <c r="C26">
        <v>22.843</v>
      </c>
      <c r="D26">
        <v>7.7558</v>
      </c>
      <c r="E26">
        <v>23.2933</v>
      </c>
      <c r="F26">
        <v>28.6692</v>
      </c>
    </row>
    <row r="27" spans="1:6" ht="12.75">
      <c r="A27">
        <v>7.002</v>
      </c>
      <c r="B27">
        <v>2.8503</v>
      </c>
      <c r="C27">
        <v>22.926</v>
      </c>
      <c r="D27">
        <v>7.74211</v>
      </c>
      <c r="E27">
        <v>22.8877</v>
      </c>
      <c r="F27">
        <v>28.7693</v>
      </c>
    </row>
    <row r="28" spans="1:6" ht="12.75">
      <c r="A28">
        <v>7.264</v>
      </c>
      <c r="B28">
        <v>2.8082</v>
      </c>
      <c r="C28">
        <v>23.0006</v>
      </c>
      <c r="D28">
        <v>7.72084</v>
      </c>
      <c r="E28">
        <v>22.606</v>
      </c>
      <c r="F28">
        <v>28.859</v>
      </c>
    </row>
    <row r="29" spans="1:6" ht="12.75">
      <c r="A29">
        <v>7.516</v>
      </c>
      <c r="B29">
        <v>2.7725</v>
      </c>
      <c r="C29">
        <v>23.0575</v>
      </c>
      <c r="D29">
        <v>7.70097</v>
      </c>
      <c r="E29">
        <v>22.556</v>
      </c>
      <c r="F29">
        <v>28.927</v>
      </c>
    </row>
    <row r="30" spans="1:6" ht="12.75">
      <c r="A30">
        <v>7.776</v>
      </c>
      <c r="B30">
        <v>2.7445</v>
      </c>
      <c r="C30">
        <v>23.0992</v>
      </c>
      <c r="D30">
        <v>7.68179</v>
      </c>
      <c r="E30">
        <v>22.6048</v>
      </c>
      <c r="F30">
        <v>28.9768</v>
      </c>
    </row>
    <row r="31" spans="1:6" ht="12.75">
      <c r="A31">
        <v>8.043</v>
      </c>
      <c r="B31">
        <v>2.7226</v>
      </c>
      <c r="C31">
        <v>23.1312</v>
      </c>
      <c r="D31">
        <v>7.65593</v>
      </c>
      <c r="E31">
        <v>22.6154</v>
      </c>
      <c r="F31">
        <v>29.0149</v>
      </c>
    </row>
    <row r="32" spans="1:6" ht="12.75">
      <c r="A32">
        <v>8.314</v>
      </c>
      <c r="B32">
        <v>2.7041</v>
      </c>
      <c r="C32">
        <v>23.1594</v>
      </c>
      <c r="D32">
        <v>7.63108</v>
      </c>
      <c r="E32">
        <v>22.5688</v>
      </c>
      <c r="F32">
        <v>29.0485</v>
      </c>
    </row>
    <row r="33" spans="1:6" ht="12.75">
      <c r="A33">
        <v>8.577</v>
      </c>
      <c r="B33">
        <v>2.6859</v>
      </c>
      <c r="C33">
        <v>23.19</v>
      </c>
      <c r="D33">
        <v>7.60899</v>
      </c>
      <c r="E33">
        <v>22.3606</v>
      </c>
      <c r="F33">
        <v>29.0853</v>
      </c>
    </row>
    <row r="34" spans="1:6" ht="12.75">
      <c r="A34">
        <v>8.832</v>
      </c>
      <c r="B34">
        <v>2.6651</v>
      </c>
      <c r="C34">
        <v>23.2276</v>
      </c>
      <c r="D34">
        <v>7.59524</v>
      </c>
      <c r="E34">
        <v>21.8826</v>
      </c>
      <c r="F34">
        <v>29.1306</v>
      </c>
    </row>
    <row r="35" spans="1:6" ht="12.75">
      <c r="A35">
        <v>9.078</v>
      </c>
      <c r="B35">
        <v>2.6415</v>
      </c>
      <c r="C35">
        <v>23.2697</v>
      </c>
      <c r="D35">
        <v>7.5854</v>
      </c>
      <c r="E35">
        <v>21.279</v>
      </c>
      <c r="F35">
        <v>29.1812</v>
      </c>
    </row>
    <row r="36" spans="1:6" ht="12.75">
      <c r="A36">
        <v>9.312</v>
      </c>
      <c r="B36">
        <v>2.6177</v>
      </c>
      <c r="C36">
        <v>23.3088</v>
      </c>
      <c r="D36">
        <v>7.5482</v>
      </c>
      <c r="E36">
        <v>20.7371</v>
      </c>
      <c r="F36">
        <v>29.2281</v>
      </c>
    </row>
    <row r="37" spans="1:6" ht="12.75">
      <c r="A37">
        <v>9.565</v>
      </c>
      <c r="B37">
        <v>2.596</v>
      </c>
      <c r="C37">
        <v>23.3418</v>
      </c>
      <c r="D37">
        <v>7.52801</v>
      </c>
      <c r="E37">
        <v>20.4518</v>
      </c>
      <c r="F37">
        <v>29.2675</v>
      </c>
    </row>
    <row r="38" spans="1:6" ht="12.75">
      <c r="A38">
        <v>9.821</v>
      </c>
      <c r="B38">
        <v>2.5763</v>
      </c>
      <c r="C38">
        <v>23.3716</v>
      </c>
      <c r="D38">
        <v>7.50761</v>
      </c>
      <c r="E38">
        <v>20.5947</v>
      </c>
      <c r="F38">
        <v>29.3031</v>
      </c>
    </row>
    <row r="39" spans="1:6" ht="12.75">
      <c r="A39">
        <v>10.079</v>
      </c>
      <c r="B39">
        <v>2.5568</v>
      </c>
      <c r="C39">
        <v>23.4031</v>
      </c>
      <c r="D39">
        <v>7.48623</v>
      </c>
      <c r="E39">
        <v>20.9532</v>
      </c>
      <c r="F39">
        <v>29.3408</v>
      </c>
    </row>
    <row r="40" spans="1:6" ht="12.75">
      <c r="A40">
        <v>10.315</v>
      </c>
      <c r="B40">
        <v>2.5359</v>
      </c>
      <c r="C40">
        <v>23.4385</v>
      </c>
      <c r="D40">
        <v>7.46935</v>
      </c>
      <c r="E40">
        <v>21.1068</v>
      </c>
      <c r="F40">
        <v>29.3832</v>
      </c>
    </row>
    <row r="41" spans="1:6" ht="12.75">
      <c r="A41">
        <v>10.512</v>
      </c>
      <c r="B41">
        <v>2.5126</v>
      </c>
      <c r="C41">
        <v>23.4778</v>
      </c>
      <c r="D41">
        <v>7.45553</v>
      </c>
      <c r="E41">
        <v>21.0045</v>
      </c>
      <c r="F41">
        <v>29.4304</v>
      </c>
    </row>
    <row r="42" spans="1:6" ht="12.75">
      <c r="A42">
        <v>10.74</v>
      </c>
      <c r="B42">
        <v>2.4856</v>
      </c>
      <c r="C42">
        <v>23.5234</v>
      </c>
      <c r="D42">
        <v>7.44018</v>
      </c>
      <c r="E42">
        <v>20.8119</v>
      </c>
      <c r="F42">
        <v>29.4851</v>
      </c>
    </row>
    <row r="43" spans="1:6" ht="12.75">
      <c r="A43">
        <v>10.972</v>
      </c>
      <c r="B43">
        <v>2.4541</v>
      </c>
      <c r="C43">
        <v>23.576</v>
      </c>
      <c r="D43">
        <v>7.42481</v>
      </c>
      <c r="E43">
        <v>20.4382</v>
      </c>
      <c r="F43">
        <v>29.5483</v>
      </c>
    </row>
    <row r="44" spans="1:6" ht="12.75">
      <c r="A44">
        <v>11.201</v>
      </c>
      <c r="B44">
        <v>2.4192</v>
      </c>
      <c r="C44">
        <v>23.6321</v>
      </c>
      <c r="D44">
        <v>7.41194</v>
      </c>
      <c r="E44">
        <v>19.8299</v>
      </c>
      <c r="F44">
        <v>29.6154</v>
      </c>
    </row>
    <row r="45" spans="1:6" ht="12.75">
      <c r="A45">
        <v>11.437</v>
      </c>
      <c r="B45">
        <v>2.3813</v>
      </c>
      <c r="C45">
        <v>23.6908</v>
      </c>
      <c r="D45">
        <v>7.40098</v>
      </c>
      <c r="E45">
        <v>19.2302</v>
      </c>
      <c r="F45">
        <v>29.6856</v>
      </c>
    </row>
    <row r="46" spans="1:6" ht="12.75">
      <c r="A46">
        <v>11.68</v>
      </c>
      <c r="B46">
        <v>2.3378</v>
      </c>
      <c r="C46">
        <v>23.7584</v>
      </c>
      <c r="D46">
        <v>7.39278</v>
      </c>
      <c r="E46">
        <v>18.7281</v>
      </c>
      <c r="F46">
        <v>29.7664</v>
      </c>
    </row>
    <row r="47" spans="1:6" ht="12.75">
      <c r="A47">
        <v>11.925</v>
      </c>
      <c r="B47">
        <v>2.2856</v>
      </c>
      <c r="C47">
        <v>23.8404</v>
      </c>
      <c r="D47">
        <v>7.38611</v>
      </c>
      <c r="E47">
        <v>18.2622</v>
      </c>
      <c r="F47">
        <v>29.8644</v>
      </c>
    </row>
    <row r="48" spans="1:6" ht="12.75">
      <c r="A48">
        <v>12.162</v>
      </c>
      <c r="B48">
        <v>2.2253</v>
      </c>
      <c r="C48">
        <v>23.9324</v>
      </c>
      <c r="D48">
        <v>7.37601</v>
      </c>
      <c r="E48">
        <v>17.9597</v>
      </c>
      <c r="F48">
        <v>29.9745</v>
      </c>
    </row>
    <row r="49" spans="1:6" ht="12.75">
      <c r="A49">
        <v>12.419</v>
      </c>
      <c r="B49">
        <v>2.1605</v>
      </c>
      <c r="C49">
        <v>24.0272</v>
      </c>
      <c r="D49">
        <v>7.36918</v>
      </c>
      <c r="E49">
        <v>17.8809</v>
      </c>
      <c r="F49">
        <v>30.0875</v>
      </c>
    </row>
    <row r="50" spans="1:6" ht="12.75">
      <c r="A50">
        <v>12.668</v>
      </c>
      <c r="B50">
        <v>2.0972</v>
      </c>
      <c r="C50">
        <v>24.1153</v>
      </c>
      <c r="D50">
        <v>7.35613</v>
      </c>
      <c r="E50">
        <v>17.9886</v>
      </c>
      <c r="F50">
        <v>30.1922</v>
      </c>
    </row>
    <row r="51" spans="1:6" ht="12.75">
      <c r="A51">
        <v>12.914</v>
      </c>
      <c r="B51">
        <v>2.0431</v>
      </c>
      <c r="C51">
        <v>24.1858</v>
      </c>
      <c r="D51">
        <v>7.35048</v>
      </c>
      <c r="E51">
        <v>18.1622</v>
      </c>
      <c r="F51">
        <v>30.2758</v>
      </c>
    </row>
    <row r="52" spans="1:6" ht="12.75">
      <c r="A52">
        <v>13.16</v>
      </c>
      <c r="B52">
        <v>2.0023</v>
      </c>
      <c r="C52">
        <v>24.236</v>
      </c>
      <c r="D52">
        <v>7.34529</v>
      </c>
      <c r="E52">
        <v>18.225</v>
      </c>
      <c r="F52">
        <v>30.3352</v>
      </c>
    </row>
    <row r="53" spans="1:6" ht="12.75">
      <c r="A53">
        <v>13.384</v>
      </c>
      <c r="B53">
        <v>1.9432</v>
      </c>
      <c r="C53">
        <v>24.2959</v>
      </c>
      <c r="D53">
        <v>7.30869</v>
      </c>
      <c r="E53">
        <v>14.457</v>
      </c>
      <c r="F53">
        <v>30.4051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3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3" width="8.8515625" style="0" customWidth="1"/>
    <col min="4" max="11" width="9.7109375" style="0" bestFit="1" customWidth="1"/>
    <col min="12" max="12" width="9.7109375" style="0" customWidth="1"/>
    <col min="13" max="13" width="9.8515625" style="0" customWidth="1"/>
    <col min="14" max="14" width="10.140625" style="0" customWidth="1"/>
    <col min="15" max="15" width="10.421875" style="0" customWidth="1"/>
    <col min="16" max="16" width="10.140625" style="0" customWidth="1"/>
    <col min="17" max="17" width="10.28125" style="0" customWidth="1"/>
    <col min="18" max="18" width="10.00390625" style="0" customWidth="1"/>
  </cols>
  <sheetData>
    <row r="1" spans="1:18" ht="12.75">
      <c r="A1" s="58" t="s">
        <v>146</v>
      </c>
      <c r="B1" s="59" t="s">
        <v>147</v>
      </c>
      <c r="C1" s="60" t="s">
        <v>148</v>
      </c>
      <c r="D1" s="61" t="s">
        <v>149</v>
      </c>
      <c r="E1" s="62" t="s">
        <v>150</v>
      </c>
      <c r="F1" s="62" t="s">
        <v>151</v>
      </c>
      <c r="G1" s="62" t="s">
        <v>152</v>
      </c>
      <c r="H1" s="62" t="s">
        <v>153</v>
      </c>
      <c r="I1" s="62" t="s">
        <v>154</v>
      </c>
      <c r="J1" s="62" t="s">
        <v>155</v>
      </c>
      <c r="K1" s="62" t="s">
        <v>156</v>
      </c>
      <c r="L1" s="62" t="s">
        <v>157</v>
      </c>
      <c r="M1" s="62" t="s">
        <v>158</v>
      </c>
      <c r="N1" s="62" t="s">
        <v>159</v>
      </c>
      <c r="O1" s="62" t="s">
        <v>160</v>
      </c>
      <c r="P1" s="62" t="s">
        <v>161</v>
      </c>
      <c r="Q1" s="62" t="s">
        <v>162</v>
      </c>
      <c r="R1" s="63" t="s">
        <v>163</v>
      </c>
    </row>
    <row r="2" spans="1:18" ht="12.75">
      <c r="A2" s="64" t="s">
        <v>164</v>
      </c>
      <c r="B2" s="65" t="s">
        <v>165</v>
      </c>
      <c r="C2" s="66">
        <v>0.1</v>
      </c>
      <c r="D2" s="67">
        <v>0</v>
      </c>
      <c r="E2" s="68">
        <v>0</v>
      </c>
      <c r="F2" s="69">
        <v>0</v>
      </c>
      <c r="G2" s="69">
        <v>0</v>
      </c>
      <c r="H2" s="69">
        <v>0</v>
      </c>
      <c r="I2" s="69">
        <v>0</v>
      </c>
      <c r="J2" s="69">
        <v>0</v>
      </c>
      <c r="K2" s="69">
        <v>0</v>
      </c>
      <c r="L2" s="69">
        <v>0</v>
      </c>
      <c r="M2" s="69">
        <v>0</v>
      </c>
      <c r="N2" s="69">
        <v>0</v>
      </c>
      <c r="O2" s="69">
        <v>0</v>
      </c>
      <c r="P2" s="69">
        <v>0</v>
      </c>
      <c r="Q2" s="69">
        <v>0</v>
      </c>
      <c r="R2" s="70">
        <v>0</v>
      </c>
    </row>
    <row r="3" spans="1:18" ht="12.75">
      <c r="A3" s="71" t="s">
        <v>166</v>
      </c>
      <c r="B3" s="72" t="s">
        <v>165</v>
      </c>
      <c r="C3" s="73">
        <v>0.1</v>
      </c>
      <c r="D3" s="74">
        <v>0</v>
      </c>
      <c r="E3" s="5">
        <v>0</v>
      </c>
      <c r="F3" s="75">
        <v>0</v>
      </c>
      <c r="G3" s="75">
        <v>0</v>
      </c>
      <c r="H3" s="75">
        <v>0</v>
      </c>
      <c r="I3" s="75">
        <v>0.2</v>
      </c>
      <c r="J3" s="75">
        <v>0</v>
      </c>
      <c r="K3" s="75">
        <v>0.1</v>
      </c>
      <c r="L3" s="75">
        <v>0</v>
      </c>
      <c r="M3" s="75">
        <v>0.1</v>
      </c>
      <c r="N3" s="75">
        <v>0</v>
      </c>
      <c r="O3" s="75">
        <v>0.1</v>
      </c>
      <c r="P3" s="75">
        <v>0</v>
      </c>
      <c r="Q3" s="75">
        <v>0.3</v>
      </c>
      <c r="R3" s="76">
        <v>0.2</v>
      </c>
    </row>
    <row r="4" spans="1:18" ht="12.75">
      <c r="A4" s="71" t="s">
        <v>167</v>
      </c>
      <c r="B4" s="72" t="s">
        <v>165</v>
      </c>
      <c r="C4" s="73">
        <v>0.1</v>
      </c>
      <c r="D4" s="74">
        <v>0.3</v>
      </c>
      <c r="E4" s="5">
        <v>0.4</v>
      </c>
      <c r="F4" s="75">
        <v>0.5</v>
      </c>
      <c r="G4" s="75">
        <v>1.4</v>
      </c>
      <c r="H4" s="75">
        <v>0.6</v>
      </c>
      <c r="I4" s="75">
        <v>0.9</v>
      </c>
      <c r="J4" s="75">
        <v>0.6</v>
      </c>
      <c r="K4" s="75">
        <v>0.8</v>
      </c>
      <c r="L4" s="75">
        <v>0.5</v>
      </c>
      <c r="M4" s="75">
        <v>0.8</v>
      </c>
      <c r="N4" s="75">
        <v>0.7</v>
      </c>
      <c r="O4" s="75">
        <v>1.3</v>
      </c>
      <c r="P4" s="75">
        <v>0.6</v>
      </c>
      <c r="Q4" s="75">
        <v>1.1</v>
      </c>
      <c r="R4" s="76">
        <v>0.9</v>
      </c>
    </row>
    <row r="5" spans="1:18" ht="12.75">
      <c r="A5" s="71" t="s">
        <v>168</v>
      </c>
      <c r="B5" s="72" t="s">
        <v>165</v>
      </c>
      <c r="C5" s="73">
        <v>1</v>
      </c>
      <c r="D5" s="74">
        <v>3</v>
      </c>
      <c r="E5" s="5">
        <v>4</v>
      </c>
      <c r="F5" s="75">
        <v>3</v>
      </c>
      <c r="G5" s="75">
        <v>5</v>
      </c>
      <c r="H5" s="75">
        <v>7</v>
      </c>
      <c r="I5" s="75">
        <v>16</v>
      </c>
      <c r="J5" s="75">
        <v>5</v>
      </c>
      <c r="K5" s="75">
        <v>5</v>
      </c>
      <c r="L5" s="75">
        <v>6</v>
      </c>
      <c r="M5" s="75">
        <v>7</v>
      </c>
      <c r="N5" s="75">
        <v>6</v>
      </c>
      <c r="O5" s="75">
        <v>7</v>
      </c>
      <c r="P5" s="75">
        <v>10</v>
      </c>
      <c r="Q5" s="75">
        <v>30</v>
      </c>
      <c r="R5" s="76">
        <v>17</v>
      </c>
    </row>
    <row r="6" spans="1:18" ht="12.75">
      <c r="A6" s="71" t="s">
        <v>169</v>
      </c>
      <c r="B6" s="72" t="s">
        <v>165</v>
      </c>
      <c r="C6" s="73">
        <v>0.1</v>
      </c>
      <c r="D6" s="74">
        <v>0</v>
      </c>
      <c r="E6" s="5">
        <v>0</v>
      </c>
      <c r="F6" s="75">
        <v>0</v>
      </c>
      <c r="G6" s="75">
        <v>0</v>
      </c>
      <c r="H6" s="75">
        <v>0</v>
      </c>
      <c r="I6" s="75">
        <v>0</v>
      </c>
      <c r="J6" s="75">
        <v>0</v>
      </c>
      <c r="K6" s="75">
        <v>0</v>
      </c>
      <c r="L6" s="75">
        <v>0</v>
      </c>
      <c r="M6" s="75">
        <v>0</v>
      </c>
      <c r="N6" s="75">
        <v>0</v>
      </c>
      <c r="O6" s="75">
        <v>0</v>
      </c>
      <c r="P6" s="75">
        <v>0</v>
      </c>
      <c r="Q6" s="75">
        <v>0</v>
      </c>
      <c r="R6" s="76">
        <v>0</v>
      </c>
    </row>
    <row r="7" spans="1:18" ht="12.75">
      <c r="A7" s="71" t="s">
        <v>58</v>
      </c>
      <c r="B7" s="72" t="s">
        <v>165</v>
      </c>
      <c r="C7" s="73">
        <v>1</v>
      </c>
      <c r="D7" s="74">
        <v>1</v>
      </c>
      <c r="E7" s="5">
        <v>1</v>
      </c>
      <c r="F7" s="75">
        <v>0</v>
      </c>
      <c r="G7" s="75">
        <v>2</v>
      </c>
      <c r="H7" s="75">
        <v>4</v>
      </c>
      <c r="I7" s="75">
        <v>10</v>
      </c>
      <c r="J7" s="75">
        <v>2</v>
      </c>
      <c r="K7" s="75">
        <v>4</v>
      </c>
      <c r="L7" s="75">
        <v>3</v>
      </c>
      <c r="M7" s="75">
        <v>5</v>
      </c>
      <c r="N7" s="75">
        <v>3</v>
      </c>
      <c r="O7" s="75">
        <v>4</v>
      </c>
      <c r="P7" s="75">
        <v>4</v>
      </c>
      <c r="Q7" s="75">
        <v>25</v>
      </c>
      <c r="R7" s="76">
        <v>9</v>
      </c>
    </row>
    <row r="8" spans="1:18" ht="12.75">
      <c r="A8" s="71" t="s">
        <v>59</v>
      </c>
      <c r="B8" s="72" t="s">
        <v>165</v>
      </c>
      <c r="C8" s="73">
        <v>0.5</v>
      </c>
      <c r="D8" s="74">
        <v>0</v>
      </c>
      <c r="E8" s="5">
        <v>0</v>
      </c>
      <c r="F8" s="75">
        <v>0</v>
      </c>
      <c r="G8" s="75">
        <v>0.6</v>
      </c>
      <c r="H8" s="75">
        <v>0.7</v>
      </c>
      <c r="I8" s="75">
        <v>0.9</v>
      </c>
      <c r="J8" s="75">
        <v>0.6</v>
      </c>
      <c r="K8" s="75">
        <v>0.8</v>
      </c>
      <c r="L8" s="75">
        <v>0.6</v>
      </c>
      <c r="M8" s="75">
        <v>0.9</v>
      </c>
      <c r="N8" s="75">
        <v>0.6</v>
      </c>
      <c r="O8" s="75">
        <v>0.8</v>
      </c>
      <c r="P8" s="75">
        <v>0.7</v>
      </c>
      <c r="Q8" s="136">
        <v>1</v>
      </c>
      <c r="R8" s="76">
        <v>0.9</v>
      </c>
    </row>
    <row r="9" spans="1:18" ht="12.75">
      <c r="A9" s="71" t="s">
        <v>60</v>
      </c>
      <c r="B9" s="72" t="s">
        <v>165</v>
      </c>
      <c r="C9" s="73">
        <v>1</v>
      </c>
      <c r="D9" s="74">
        <v>1</v>
      </c>
      <c r="E9" s="5">
        <v>2</v>
      </c>
      <c r="F9" s="75">
        <v>2</v>
      </c>
      <c r="G9" s="75">
        <v>5</v>
      </c>
      <c r="H9" s="75">
        <v>3</v>
      </c>
      <c r="I9" s="75">
        <v>4</v>
      </c>
      <c r="J9" s="75">
        <v>3</v>
      </c>
      <c r="K9" s="75">
        <v>3</v>
      </c>
      <c r="L9" s="75">
        <v>4</v>
      </c>
      <c r="M9" s="75">
        <v>3</v>
      </c>
      <c r="N9" s="75">
        <v>4</v>
      </c>
      <c r="O9" s="75">
        <v>5</v>
      </c>
      <c r="P9" s="75">
        <v>4</v>
      </c>
      <c r="Q9" s="75">
        <v>5</v>
      </c>
      <c r="R9" s="76">
        <v>3</v>
      </c>
    </row>
    <row r="10" spans="1:18" ht="12.75">
      <c r="A10" s="71" t="s">
        <v>61</v>
      </c>
      <c r="B10" s="72" t="s">
        <v>165</v>
      </c>
      <c r="C10" s="73">
        <v>0.01</v>
      </c>
      <c r="D10" s="74">
        <v>0</v>
      </c>
      <c r="E10" s="75">
        <v>0</v>
      </c>
      <c r="F10" s="75">
        <v>0</v>
      </c>
      <c r="G10" s="75">
        <v>0</v>
      </c>
      <c r="H10" s="75">
        <v>0</v>
      </c>
      <c r="I10" s="75">
        <v>0</v>
      </c>
      <c r="J10" s="75">
        <v>0</v>
      </c>
      <c r="K10" s="75">
        <v>0</v>
      </c>
      <c r="L10" s="75">
        <v>0</v>
      </c>
      <c r="M10" s="75">
        <v>0</v>
      </c>
      <c r="N10" s="75">
        <v>0</v>
      </c>
      <c r="O10" s="75">
        <v>0</v>
      </c>
      <c r="P10" s="75">
        <v>0</v>
      </c>
      <c r="Q10" s="75">
        <v>0.01</v>
      </c>
      <c r="R10" s="76">
        <v>0</v>
      </c>
    </row>
    <row r="11" spans="1:18" ht="12.75">
      <c r="A11" s="71" t="s">
        <v>62</v>
      </c>
      <c r="B11" s="77"/>
      <c r="C11" s="78"/>
      <c r="D11" s="79" t="s">
        <v>181</v>
      </c>
      <c r="E11" s="80" t="s">
        <v>181</v>
      </c>
      <c r="F11" s="80" t="s">
        <v>198</v>
      </c>
      <c r="G11" s="80" t="s">
        <v>198</v>
      </c>
      <c r="H11" s="80" t="s">
        <v>206</v>
      </c>
      <c r="I11" s="80" t="s">
        <v>206</v>
      </c>
      <c r="J11" s="80" t="s">
        <v>202</v>
      </c>
      <c r="K11" s="81" t="s">
        <v>202</v>
      </c>
      <c r="L11" s="80" t="s">
        <v>209</v>
      </c>
      <c r="M11" s="80" t="s">
        <v>209</v>
      </c>
      <c r="N11" s="80" t="s">
        <v>211</v>
      </c>
      <c r="O11" s="80" t="s">
        <v>211</v>
      </c>
      <c r="P11" s="80" t="s">
        <v>213</v>
      </c>
      <c r="Q11" s="80" t="s">
        <v>213</v>
      </c>
      <c r="R11" s="82" t="s">
        <v>206</v>
      </c>
    </row>
    <row r="12" spans="1:18" ht="12.75">
      <c r="A12" s="71" t="s">
        <v>63</v>
      </c>
      <c r="B12" s="83" t="s">
        <v>64</v>
      </c>
      <c r="C12" s="78"/>
      <c r="D12" s="79">
        <v>10</v>
      </c>
      <c r="E12" s="81">
        <v>1</v>
      </c>
      <c r="F12" s="81">
        <v>10</v>
      </c>
      <c r="G12" s="81">
        <v>1</v>
      </c>
      <c r="H12" s="81">
        <v>10</v>
      </c>
      <c r="I12" s="81">
        <v>1</v>
      </c>
      <c r="J12" s="81">
        <v>10</v>
      </c>
      <c r="K12" s="81">
        <v>1</v>
      </c>
      <c r="L12" s="81">
        <v>10</v>
      </c>
      <c r="M12" s="81">
        <v>1</v>
      </c>
      <c r="N12" s="81">
        <v>10</v>
      </c>
      <c r="O12" s="81">
        <v>1</v>
      </c>
      <c r="P12" s="80">
        <v>10</v>
      </c>
      <c r="Q12" s="81">
        <v>1</v>
      </c>
      <c r="R12" s="82">
        <v>1</v>
      </c>
    </row>
    <row r="13" spans="1:18" ht="12.75">
      <c r="A13" s="84" t="s">
        <v>65</v>
      </c>
      <c r="B13" s="85" t="s">
        <v>66</v>
      </c>
      <c r="C13" s="86"/>
      <c r="D13" s="87">
        <v>39911</v>
      </c>
      <c r="E13" s="88">
        <v>39911</v>
      </c>
      <c r="F13" s="88">
        <v>39911</v>
      </c>
      <c r="G13" s="88">
        <v>39911</v>
      </c>
      <c r="H13" s="88">
        <v>39911</v>
      </c>
      <c r="I13" s="88">
        <v>39911</v>
      </c>
      <c r="J13" s="88">
        <v>39911</v>
      </c>
      <c r="K13" s="88">
        <v>39911</v>
      </c>
      <c r="L13" s="88">
        <v>39911</v>
      </c>
      <c r="M13" s="88">
        <v>39911</v>
      </c>
      <c r="N13" s="88">
        <v>39911</v>
      </c>
      <c r="O13" s="88">
        <v>39911</v>
      </c>
      <c r="P13" s="88">
        <v>39911</v>
      </c>
      <c r="Q13" s="88">
        <v>39911</v>
      </c>
      <c r="R13" s="89">
        <v>39911</v>
      </c>
    </row>
  </sheetData>
  <sheetProtection/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11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54</v>
      </c>
      <c r="B1" t="s">
        <v>55</v>
      </c>
      <c r="C1" t="s">
        <v>56</v>
      </c>
      <c r="D1" t="s">
        <v>57</v>
      </c>
      <c r="E1" t="s">
        <v>124</v>
      </c>
      <c r="F1" t="s">
        <v>125</v>
      </c>
    </row>
    <row r="2" spans="1:6" ht="12.75">
      <c r="A2">
        <v>0.358</v>
      </c>
      <c r="B2">
        <v>4.0696</v>
      </c>
      <c r="C2">
        <v>20.5956</v>
      </c>
      <c r="D2">
        <v>8.24169</v>
      </c>
      <c r="E2">
        <v>12.0535</v>
      </c>
      <c r="F2">
        <v>25.9572</v>
      </c>
    </row>
    <row r="3" spans="1:6" ht="12.75">
      <c r="A3">
        <v>0.593</v>
      </c>
      <c r="B3">
        <v>4.0662</v>
      </c>
      <c r="C3">
        <v>20.6096</v>
      </c>
      <c r="D3">
        <v>8.22023</v>
      </c>
      <c r="E3">
        <v>11.6843</v>
      </c>
      <c r="F3">
        <v>25.9744</v>
      </c>
    </row>
    <row r="4" spans="1:6" ht="12.75">
      <c r="A4">
        <v>0.868</v>
      </c>
      <c r="B4">
        <v>4.0577</v>
      </c>
      <c r="C4">
        <v>20.6356</v>
      </c>
      <c r="D4">
        <v>8.2011</v>
      </c>
      <c r="E4">
        <v>11.2592</v>
      </c>
      <c r="F4">
        <v>26.0064</v>
      </c>
    </row>
    <row r="5" spans="1:6" ht="12.75">
      <c r="A5">
        <v>1.155</v>
      </c>
      <c r="B5">
        <v>4.0424</v>
      </c>
      <c r="C5">
        <v>20.6803</v>
      </c>
      <c r="D5">
        <v>8.18126</v>
      </c>
      <c r="E5">
        <v>10.7779</v>
      </c>
      <c r="F5">
        <v>26.0611</v>
      </c>
    </row>
    <row r="6" spans="1:6" ht="12.75">
      <c r="A6">
        <v>1.45</v>
      </c>
      <c r="B6">
        <v>4.0171</v>
      </c>
      <c r="C6">
        <v>20.7537</v>
      </c>
      <c r="D6">
        <v>8.16052</v>
      </c>
      <c r="E6">
        <v>10.3317</v>
      </c>
      <c r="F6">
        <v>26.151</v>
      </c>
    </row>
    <row r="7" spans="1:6" ht="12.75">
      <c r="A7">
        <v>1.749</v>
      </c>
      <c r="B7">
        <v>3.978</v>
      </c>
      <c r="C7">
        <v>20.868</v>
      </c>
      <c r="D7">
        <v>8.14409</v>
      </c>
      <c r="E7">
        <v>9.9679</v>
      </c>
      <c r="F7">
        <v>26.2912</v>
      </c>
    </row>
    <row r="8" spans="1:6" ht="12.75">
      <c r="A8">
        <v>2.045</v>
      </c>
      <c r="B8">
        <v>3.9232</v>
      </c>
      <c r="C8">
        <v>21.0308</v>
      </c>
      <c r="D8">
        <v>8.12871</v>
      </c>
      <c r="E8">
        <v>9.6912</v>
      </c>
      <c r="F8">
        <v>26.4906</v>
      </c>
    </row>
    <row r="9" spans="1:6" ht="12.75">
      <c r="A9">
        <v>2.346</v>
      </c>
      <c r="B9">
        <v>3.8545</v>
      </c>
      <c r="C9">
        <v>21.2353</v>
      </c>
      <c r="D9">
        <v>8.11163</v>
      </c>
      <c r="E9">
        <v>9.5328</v>
      </c>
      <c r="F9">
        <v>26.7412</v>
      </c>
    </row>
    <row r="10" spans="1:6" ht="12.75">
      <c r="A10">
        <v>2.643</v>
      </c>
      <c r="B10">
        <v>3.7784</v>
      </c>
      <c r="C10">
        <v>21.4508</v>
      </c>
      <c r="D10">
        <v>8.09635</v>
      </c>
      <c r="E10">
        <v>9.4925</v>
      </c>
      <c r="F10">
        <v>27.0049</v>
      </c>
    </row>
    <row r="11" spans="1:6" ht="12.75">
      <c r="A11">
        <v>2.914</v>
      </c>
      <c r="B11">
        <v>3.703</v>
      </c>
      <c r="C11">
        <v>21.6392</v>
      </c>
      <c r="D11">
        <v>8.08272</v>
      </c>
      <c r="E11">
        <v>9.6037</v>
      </c>
      <c r="F11">
        <v>27.2345</v>
      </c>
    </row>
    <row r="12" spans="1:6" ht="12.75">
      <c r="A12">
        <v>3.197</v>
      </c>
      <c r="B12">
        <v>3.6338</v>
      </c>
      <c r="C12">
        <v>21.7873</v>
      </c>
      <c r="D12">
        <v>8.07123</v>
      </c>
      <c r="E12">
        <v>9.9572</v>
      </c>
      <c r="F12">
        <v>27.4139</v>
      </c>
    </row>
    <row r="13" spans="1:6" ht="12.75">
      <c r="A13">
        <v>3.472</v>
      </c>
      <c r="B13">
        <v>3.5699</v>
      </c>
      <c r="C13">
        <v>21.9088</v>
      </c>
      <c r="D13">
        <v>8.05727</v>
      </c>
      <c r="E13">
        <v>10.6085</v>
      </c>
      <c r="F13">
        <v>27.5604</v>
      </c>
    </row>
    <row r="14" spans="1:6" ht="12.75">
      <c r="A14">
        <v>3.805</v>
      </c>
      <c r="B14">
        <v>3.5072</v>
      </c>
      <c r="C14">
        <v>22.0178</v>
      </c>
      <c r="D14">
        <v>8.04512</v>
      </c>
      <c r="E14">
        <v>11.5965</v>
      </c>
      <c r="F14">
        <v>27.6913</v>
      </c>
    </row>
    <row r="15" spans="1:6" ht="12.75">
      <c r="A15">
        <v>4.113</v>
      </c>
      <c r="B15">
        <v>3.4448</v>
      </c>
      <c r="C15">
        <v>22.1133</v>
      </c>
      <c r="D15">
        <v>8.03502</v>
      </c>
      <c r="E15">
        <v>12.9021</v>
      </c>
      <c r="F15">
        <v>27.8052</v>
      </c>
    </row>
    <row r="16" spans="1:6" ht="12.75">
      <c r="A16">
        <v>4.415</v>
      </c>
      <c r="B16">
        <v>3.3846</v>
      </c>
      <c r="C16">
        <v>22.1939</v>
      </c>
      <c r="D16">
        <v>8.02343</v>
      </c>
      <c r="E16">
        <v>14.4806</v>
      </c>
      <c r="F16">
        <v>27.9006</v>
      </c>
    </row>
    <row r="17" spans="1:6" ht="12.75">
      <c r="A17">
        <v>4.697</v>
      </c>
      <c r="B17">
        <v>3.3276</v>
      </c>
      <c r="C17">
        <v>22.2683</v>
      </c>
      <c r="D17">
        <v>8.01117</v>
      </c>
      <c r="E17">
        <v>16.3431</v>
      </c>
      <c r="F17">
        <v>27.9886</v>
      </c>
    </row>
    <row r="18" spans="1:6" ht="12.75">
      <c r="A18">
        <v>4.918</v>
      </c>
      <c r="B18">
        <v>3.274</v>
      </c>
      <c r="C18">
        <v>22.3433</v>
      </c>
      <c r="D18">
        <v>7.99758</v>
      </c>
      <c r="E18">
        <v>18.5011</v>
      </c>
      <c r="F18">
        <v>28.0777</v>
      </c>
    </row>
    <row r="19" spans="1:6" ht="12.75">
      <c r="A19">
        <v>5.111</v>
      </c>
      <c r="B19">
        <v>3.2242</v>
      </c>
      <c r="C19">
        <v>22.4203</v>
      </c>
      <c r="D19">
        <v>7.98247</v>
      </c>
      <c r="E19">
        <v>20.7892</v>
      </c>
      <c r="F19">
        <v>28.1696</v>
      </c>
    </row>
    <row r="20" spans="1:6" ht="12.75">
      <c r="A20">
        <v>5.294</v>
      </c>
      <c r="B20">
        <v>3.177</v>
      </c>
      <c r="C20">
        <v>22.504</v>
      </c>
      <c r="D20">
        <v>7.97269</v>
      </c>
      <c r="E20">
        <v>22.8083</v>
      </c>
      <c r="F20">
        <v>28.2703</v>
      </c>
    </row>
    <row r="21" spans="1:6" ht="12.75">
      <c r="A21">
        <v>5.51</v>
      </c>
      <c r="B21">
        <v>3.1283</v>
      </c>
      <c r="C21">
        <v>22.6054</v>
      </c>
      <c r="D21">
        <v>7.95889</v>
      </c>
      <c r="E21">
        <v>24.3404</v>
      </c>
      <c r="F21">
        <v>28.393</v>
      </c>
    </row>
    <row r="22" spans="1:6" ht="12.75">
      <c r="A22">
        <v>5.74</v>
      </c>
      <c r="B22">
        <v>3.0729</v>
      </c>
      <c r="C22">
        <v>22.7319</v>
      </c>
      <c r="D22">
        <v>7.943</v>
      </c>
      <c r="E22">
        <v>25.5742</v>
      </c>
      <c r="F22">
        <v>28.5465</v>
      </c>
    </row>
    <row r="23" spans="1:6" ht="12.75">
      <c r="A23">
        <v>5.98</v>
      </c>
      <c r="B23">
        <v>3.008</v>
      </c>
      <c r="C23">
        <v>22.8787</v>
      </c>
      <c r="D23">
        <v>7.92894</v>
      </c>
      <c r="E23">
        <v>26.6309</v>
      </c>
      <c r="F23">
        <v>28.7246</v>
      </c>
    </row>
    <row r="24" spans="1:6" ht="12.75">
      <c r="A24">
        <v>6.227</v>
      </c>
      <c r="B24">
        <v>2.9352</v>
      </c>
      <c r="C24">
        <v>23.0328</v>
      </c>
      <c r="D24">
        <v>7.91523</v>
      </c>
      <c r="E24">
        <v>27.3266</v>
      </c>
      <c r="F24">
        <v>28.9111</v>
      </c>
    </row>
    <row r="25" spans="1:6" ht="12.75">
      <c r="A25">
        <v>6.441</v>
      </c>
      <c r="B25">
        <v>2.86</v>
      </c>
      <c r="C25">
        <v>23.1763</v>
      </c>
      <c r="D25">
        <v>7.89845</v>
      </c>
      <c r="E25">
        <v>27.5634</v>
      </c>
      <c r="F25">
        <v>29.084</v>
      </c>
    </row>
    <row r="26" spans="1:6" ht="12.75">
      <c r="A26">
        <v>6.67</v>
      </c>
      <c r="B26">
        <v>2.7872</v>
      </c>
      <c r="C26">
        <v>23.301</v>
      </c>
      <c r="D26">
        <v>7.87886</v>
      </c>
      <c r="E26">
        <v>27.4948</v>
      </c>
      <c r="F26">
        <v>29.2337</v>
      </c>
    </row>
    <row r="27" spans="1:6" ht="12.75">
      <c r="A27">
        <v>6.869</v>
      </c>
      <c r="B27">
        <v>2.7178</v>
      </c>
      <c r="C27">
        <v>23.4148</v>
      </c>
      <c r="D27">
        <v>7.86308</v>
      </c>
      <c r="E27">
        <v>27.2188</v>
      </c>
      <c r="F27">
        <v>29.3699</v>
      </c>
    </row>
    <row r="28" spans="1:6" ht="12.75">
      <c r="A28">
        <v>7.079</v>
      </c>
      <c r="B28">
        <v>2.6516</v>
      </c>
      <c r="C28">
        <v>23.5227</v>
      </c>
      <c r="D28">
        <v>7.84585</v>
      </c>
      <c r="E28">
        <v>26.685</v>
      </c>
      <c r="F28">
        <v>29.4991</v>
      </c>
    </row>
    <row r="29" spans="1:6" ht="12.75">
      <c r="A29">
        <v>7.302</v>
      </c>
      <c r="B29">
        <v>2.5898</v>
      </c>
      <c r="C29">
        <v>23.6203</v>
      </c>
      <c r="D29">
        <v>7.83224</v>
      </c>
      <c r="E29">
        <v>25.9548</v>
      </c>
      <c r="F29">
        <v>29.6158</v>
      </c>
    </row>
    <row r="30" spans="1:6" ht="12.75">
      <c r="A30">
        <v>7.522</v>
      </c>
      <c r="B30">
        <v>2.5356</v>
      </c>
      <c r="C30">
        <v>23.6994</v>
      </c>
      <c r="D30">
        <v>7.81765</v>
      </c>
      <c r="E30">
        <v>25.0899</v>
      </c>
      <c r="F30">
        <v>29.71</v>
      </c>
    </row>
    <row r="31" spans="1:6" ht="12.75">
      <c r="A31">
        <v>7.727</v>
      </c>
      <c r="B31">
        <v>2.4919</v>
      </c>
      <c r="C31">
        <v>23.7572</v>
      </c>
      <c r="D31">
        <v>7.8028</v>
      </c>
      <c r="E31">
        <v>23.9891</v>
      </c>
      <c r="F31">
        <v>29.7784</v>
      </c>
    </row>
    <row r="32" spans="1:6" ht="12.75">
      <c r="A32">
        <v>7.951</v>
      </c>
      <c r="B32">
        <v>2.4585</v>
      </c>
      <c r="C32">
        <v>23.7983</v>
      </c>
      <c r="D32">
        <v>7.78763</v>
      </c>
      <c r="E32">
        <v>22.8032</v>
      </c>
      <c r="F32">
        <v>29.827</v>
      </c>
    </row>
    <row r="33" spans="1:6" ht="12.75">
      <c r="A33">
        <v>8.184</v>
      </c>
      <c r="B33">
        <v>2.4325</v>
      </c>
      <c r="C33">
        <v>23.8295</v>
      </c>
      <c r="D33">
        <v>7.77289</v>
      </c>
      <c r="E33">
        <v>21.8737</v>
      </c>
      <c r="F33">
        <v>29.8637</v>
      </c>
    </row>
    <row r="34" spans="1:6" ht="12.75">
      <c r="A34">
        <v>8.426</v>
      </c>
      <c r="B34">
        <v>2.4109</v>
      </c>
      <c r="C34">
        <v>23.8546</v>
      </c>
      <c r="D34">
        <v>7.75897</v>
      </c>
      <c r="E34">
        <v>21.2191</v>
      </c>
      <c r="F34">
        <v>29.8932</v>
      </c>
    </row>
    <row r="35" spans="1:6" ht="12.75">
      <c r="A35">
        <v>8.663</v>
      </c>
      <c r="B35">
        <v>2.3908</v>
      </c>
      <c r="C35">
        <v>23.8761</v>
      </c>
      <c r="D35">
        <v>7.74429</v>
      </c>
      <c r="E35">
        <v>20.6877</v>
      </c>
      <c r="F35">
        <v>29.9184</v>
      </c>
    </row>
    <row r="36" spans="1:6" ht="12.75">
      <c r="A36">
        <v>8.901</v>
      </c>
      <c r="B36">
        <v>2.3697</v>
      </c>
      <c r="C36">
        <v>23.8968</v>
      </c>
      <c r="D36">
        <v>7.72769</v>
      </c>
      <c r="E36">
        <v>20.2266</v>
      </c>
      <c r="F36">
        <v>29.9424</v>
      </c>
    </row>
    <row r="37" spans="1:6" ht="12.75">
      <c r="A37">
        <v>9.151</v>
      </c>
      <c r="B37">
        <v>2.3458</v>
      </c>
      <c r="C37">
        <v>23.9191</v>
      </c>
      <c r="D37">
        <v>7.71175</v>
      </c>
      <c r="E37">
        <v>19.7746</v>
      </c>
      <c r="F37">
        <v>29.9681</v>
      </c>
    </row>
    <row r="38" spans="1:6" ht="12.75">
      <c r="A38">
        <v>9.391</v>
      </c>
      <c r="B38">
        <v>2.3194</v>
      </c>
      <c r="C38">
        <v>23.9425</v>
      </c>
      <c r="D38">
        <v>7.69708</v>
      </c>
      <c r="E38">
        <v>19.3106</v>
      </c>
      <c r="F38">
        <v>29.9952</v>
      </c>
    </row>
    <row r="39" spans="1:6" ht="12.75">
      <c r="A39">
        <v>9.629</v>
      </c>
      <c r="B39">
        <v>2.2925</v>
      </c>
      <c r="C39">
        <v>23.9655</v>
      </c>
      <c r="D39">
        <v>7.67935</v>
      </c>
      <c r="E39">
        <v>18.9728</v>
      </c>
      <c r="F39">
        <v>30.0216</v>
      </c>
    </row>
    <row r="40" spans="1:6" ht="12.75">
      <c r="A40">
        <v>9.864</v>
      </c>
      <c r="B40">
        <v>2.2671</v>
      </c>
      <c r="C40">
        <v>23.9866</v>
      </c>
      <c r="D40">
        <v>7.65882</v>
      </c>
      <c r="E40">
        <v>18.6612</v>
      </c>
      <c r="F40">
        <v>30.0458</v>
      </c>
    </row>
    <row r="41" spans="1:6" ht="12.75">
      <c r="A41">
        <v>10.064</v>
      </c>
      <c r="B41">
        <v>2.2433</v>
      </c>
      <c r="C41">
        <v>24.0059</v>
      </c>
      <c r="D41">
        <v>7.64266</v>
      </c>
      <c r="E41">
        <v>18.1781</v>
      </c>
      <c r="F41">
        <v>30.0678</v>
      </c>
    </row>
    <row r="42" spans="1:6" ht="12.75">
      <c r="A42">
        <v>10.242</v>
      </c>
      <c r="B42">
        <v>2.2209</v>
      </c>
      <c r="C42">
        <v>24.025</v>
      </c>
      <c r="D42">
        <v>7.6173</v>
      </c>
      <c r="E42">
        <v>17.772</v>
      </c>
      <c r="F42">
        <v>30.0898</v>
      </c>
    </row>
    <row r="43" spans="1:6" ht="12.75">
      <c r="A43">
        <v>10.412</v>
      </c>
      <c r="B43">
        <v>2.1998</v>
      </c>
      <c r="C43">
        <v>24.0461</v>
      </c>
      <c r="D43">
        <v>7.59446</v>
      </c>
      <c r="E43">
        <v>17.6717</v>
      </c>
      <c r="F43">
        <v>30.1145</v>
      </c>
    </row>
    <row r="44" spans="1:6" ht="12.75">
      <c r="A44">
        <v>10.604</v>
      </c>
      <c r="B44">
        <v>2.179</v>
      </c>
      <c r="C44">
        <v>24.0698</v>
      </c>
      <c r="D44">
        <v>7.57743</v>
      </c>
      <c r="E44">
        <v>17.7921</v>
      </c>
      <c r="F44">
        <v>30.1422</v>
      </c>
    </row>
    <row r="45" spans="1:6" ht="12.75">
      <c r="A45">
        <v>10.801</v>
      </c>
      <c r="B45">
        <v>2.1581</v>
      </c>
      <c r="C45">
        <v>24.0938</v>
      </c>
      <c r="D45">
        <v>7.55315</v>
      </c>
      <c r="E45">
        <v>18.0939</v>
      </c>
      <c r="F45">
        <v>30.1705</v>
      </c>
    </row>
    <row r="46" spans="1:6" ht="12.75">
      <c r="A46">
        <v>11.024</v>
      </c>
      <c r="B46">
        <v>2.1376</v>
      </c>
      <c r="C46">
        <v>24.1163</v>
      </c>
      <c r="D46">
        <v>7.52712</v>
      </c>
      <c r="E46">
        <v>18.4538</v>
      </c>
      <c r="F46">
        <v>30.1969</v>
      </c>
    </row>
    <row r="47" spans="1:6" ht="12.75">
      <c r="A47">
        <v>11.244</v>
      </c>
      <c r="B47">
        <v>2.1181</v>
      </c>
      <c r="C47">
        <v>24.1364</v>
      </c>
      <c r="D47">
        <v>7.50639</v>
      </c>
      <c r="E47">
        <v>18.6141</v>
      </c>
      <c r="F47">
        <v>30.2204</v>
      </c>
    </row>
    <row r="48" spans="1:6" ht="12.75">
      <c r="A48">
        <v>11.467</v>
      </c>
      <c r="B48">
        <v>2.1007</v>
      </c>
      <c r="C48">
        <v>24.1534</v>
      </c>
      <c r="D48">
        <v>7.48016</v>
      </c>
      <c r="E48">
        <v>18.5395</v>
      </c>
      <c r="F48">
        <v>30.2402</v>
      </c>
    </row>
    <row r="49" spans="1:6" ht="12.75">
      <c r="A49">
        <v>11.692</v>
      </c>
      <c r="B49">
        <v>2.0856</v>
      </c>
      <c r="C49">
        <v>24.1677</v>
      </c>
      <c r="D49">
        <v>7.45843</v>
      </c>
      <c r="E49">
        <v>18.3643</v>
      </c>
      <c r="F49">
        <v>30.2567</v>
      </c>
    </row>
    <row r="50" spans="1:6" ht="12.75">
      <c r="A50">
        <v>11.905</v>
      </c>
      <c r="B50">
        <v>2.0718</v>
      </c>
      <c r="C50">
        <v>24.1805</v>
      </c>
      <c r="D50">
        <v>7.43722</v>
      </c>
      <c r="E50">
        <v>18.0257</v>
      </c>
      <c r="F50">
        <v>30.2716</v>
      </c>
    </row>
    <row r="51" spans="1:6" ht="12.75">
      <c r="A51">
        <v>12.109</v>
      </c>
      <c r="B51">
        <v>2.0582</v>
      </c>
      <c r="C51">
        <v>24.193</v>
      </c>
      <c r="D51">
        <v>7.41748</v>
      </c>
      <c r="E51">
        <v>17.4487</v>
      </c>
      <c r="F51">
        <v>30.2861</v>
      </c>
    </row>
    <row r="52" spans="1:6" ht="12.75">
      <c r="A52">
        <v>12.311</v>
      </c>
      <c r="B52">
        <v>2.0441</v>
      </c>
      <c r="C52">
        <v>24.2057</v>
      </c>
      <c r="D52">
        <v>7.39806</v>
      </c>
      <c r="E52">
        <v>16.8794</v>
      </c>
      <c r="F52">
        <v>30.3008</v>
      </c>
    </row>
    <row r="53" spans="1:6" ht="12.75">
      <c r="A53">
        <v>12.491</v>
      </c>
      <c r="B53">
        <v>2.0295</v>
      </c>
      <c r="C53">
        <v>24.2186</v>
      </c>
      <c r="D53">
        <v>7.37633</v>
      </c>
      <c r="E53">
        <v>16.4875</v>
      </c>
      <c r="F53">
        <v>30.3156</v>
      </c>
    </row>
    <row r="54" spans="1:6" ht="12.75">
      <c r="A54">
        <v>12.672</v>
      </c>
      <c r="B54">
        <v>2.014</v>
      </c>
      <c r="C54">
        <v>24.2321</v>
      </c>
      <c r="D54">
        <v>7.35934</v>
      </c>
      <c r="E54">
        <v>16.2093</v>
      </c>
      <c r="F54">
        <v>30.3313</v>
      </c>
    </row>
    <row r="55" spans="1:6" ht="12.75">
      <c r="A55">
        <v>12.867</v>
      </c>
      <c r="B55">
        <v>1.997</v>
      </c>
      <c r="C55">
        <v>24.2476</v>
      </c>
      <c r="D55">
        <v>7.34346</v>
      </c>
      <c r="E55">
        <v>16.0044</v>
      </c>
      <c r="F55">
        <v>30.3492</v>
      </c>
    </row>
    <row r="56" spans="1:6" ht="12.75">
      <c r="A56">
        <v>13.078</v>
      </c>
      <c r="B56">
        <v>1.9778</v>
      </c>
      <c r="C56">
        <v>24.2664</v>
      </c>
      <c r="D56">
        <v>7.32751</v>
      </c>
      <c r="E56">
        <v>15.8584</v>
      </c>
      <c r="F56">
        <v>30.3711</v>
      </c>
    </row>
    <row r="57" spans="1:6" ht="12.75">
      <c r="A57">
        <v>13.291</v>
      </c>
      <c r="B57">
        <v>1.9565</v>
      </c>
      <c r="C57">
        <v>24.2888</v>
      </c>
      <c r="D57">
        <v>7.31314</v>
      </c>
      <c r="E57">
        <v>15.7532</v>
      </c>
      <c r="F57">
        <v>30.3973</v>
      </c>
    </row>
    <row r="58" spans="1:6" ht="12.75">
      <c r="A58">
        <v>13.516</v>
      </c>
      <c r="B58">
        <v>1.9338</v>
      </c>
      <c r="C58">
        <v>24.3134</v>
      </c>
      <c r="D58">
        <v>7.29544</v>
      </c>
      <c r="E58">
        <v>15.6454</v>
      </c>
      <c r="F58">
        <v>30.4262</v>
      </c>
    </row>
    <row r="59" spans="1:6" ht="12.75">
      <c r="A59">
        <v>13.737</v>
      </c>
      <c r="B59">
        <v>1.9111</v>
      </c>
      <c r="C59">
        <v>24.3375</v>
      </c>
      <c r="D59">
        <v>7.2841</v>
      </c>
      <c r="E59">
        <v>15.495</v>
      </c>
      <c r="F59">
        <v>30.4544</v>
      </c>
    </row>
    <row r="60" spans="1:6" ht="12.75">
      <c r="A60">
        <v>13.96</v>
      </c>
      <c r="B60">
        <v>1.889</v>
      </c>
      <c r="C60">
        <v>24.3599</v>
      </c>
      <c r="D60">
        <v>7.2708</v>
      </c>
      <c r="E60">
        <v>15.4402</v>
      </c>
      <c r="F60">
        <v>30.4807</v>
      </c>
    </row>
    <row r="61" spans="1:6" ht="12.75">
      <c r="A61">
        <v>14.159</v>
      </c>
      <c r="B61">
        <v>1.8672</v>
      </c>
      <c r="C61">
        <v>24.3812</v>
      </c>
      <c r="D61">
        <v>7.25893</v>
      </c>
      <c r="E61">
        <v>15.5737</v>
      </c>
      <c r="F61">
        <v>30.5054</v>
      </c>
    </row>
    <row r="62" spans="1:6" ht="12.75">
      <c r="A62">
        <v>14.384</v>
      </c>
      <c r="B62">
        <v>1.8461</v>
      </c>
      <c r="C62">
        <v>24.4012</v>
      </c>
      <c r="D62">
        <v>7.24871</v>
      </c>
      <c r="E62">
        <v>15.6542</v>
      </c>
      <c r="F62">
        <v>30.5287</v>
      </c>
    </row>
    <row r="63" spans="1:6" ht="12.75">
      <c r="A63">
        <v>14.595</v>
      </c>
      <c r="B63">
        <v>1.8269</v>
      </c>
      <c r="C63">
        <v>24.4194</v>
      </c>
      <c r="D63">
        <v>7.24011</v>
      </c>
      <c r="E63">
        <v>15.5252</v>
      </c>
      <c r="F63">
        <v>30.5499</v>
      </c>
    </row>
    <row r="64" spans="1:6" ht="12.75">
      <c r="A64">
        <v>14.815</v>
      </c>
      <c r="B64">
        <v>1.8106</v>
      </c>
      <c r="C64">
        <v>24.4348</v>
      </c>
      <c r="D64">
        <v>7.22933</v>
      </c>
      <c r="E64">
        <v>15.3108</v>
      </c>
      <c r="F64">
        <v>30.5679</v>
      </c>
    </row>
    <row r="65" spans="1:6" ht="12.75">
      <c r="A65">
        <v>15.039</v>
      </c>
      <c r="B65">
        <v>1.7974</v>
      </c>
      <c r="C65">
        <v>24.4473</v>
      </c>
      <c r="D65">
        <v>7.2202</v>
      </c>
      <c r="E65">
        <v>15.0743</v>
      </c>
      <c r="F65">
        <v>30.5823</v>
      </c>
    </row>
    <row r="66" spans="1:6" ht="12.75">
      <c r="A66">
        <v>15.247</v>
      </c>
      <c r="B66">
        <v>1.7867</v>
      </c>
      <c r="C66">
        <v>24.4574</v>
      </c>
      <c r="D66">
        <v>7.21167</v>
      </c>
      <c r="E66">
        <v>14.6961</v>
      </c>
      <c r="F66">
        <v>30.5941</v>
      </c>
    </row>
    <row r="67" spans="1:6" ht="12.75">
      <c r="A67">
        <v>15.453</v>
      </c>
      <c r="B67">
        <v>1.7779</v>
      </c>
      <c r="C67">
        <v>24.466</v>
      </c>
      <c r="D67">
        <v>7.20018</v>
      </c>
      <c r="E67">
        <v>14.1746</v>
      </c>
      <c r="F67">
        <v>30.6041</v>
      </c>
    </row>
    <row r="68" spans="1:6" ht="12.75">
      <c r="A68">
        <v>15.67</v>
      </c>
      <c r="B68">
        <v>1.7702</v>
      </c>
      <c r="C68">
        <v>24.4736</v>
      </c>
      <c r="D68">
        <v>7.19279</v>
      </c>
      <c r="E68">
        <v>13.6676</v>
      </c>
      <c r="F68">
        <v>30.6129</v>
      </c>
    </row>
    <row r="69" spans="1:6" ht="12.75">
      <c r="A69">
        <v>15.898</v>
      </c>
      <c r="B69">
        <v>1.7633</v>
      </c>
      <c r="C69">
        <v>24.4804</v>
      </c>
      <c r="D69">
        <v>7.18434</v>
      </c>
      <c r="E69">
        <v>13.2237</v>
      </c>
      <c r="F69">
        <v>30.6209</v>
      </c>
    </row>
    <row r="70" spans="1:6" ht="12.75">
      <c r="A70">
        <v>16.123</v>
      </c>
      <c r="B70">
        <v>1.7569</v>
      </c>
      <c r="C70">
        <v>24.4869</v>
      </c>
      <c r="D70">
        <v>7.17515</v>
      </c>
      <c r="E70">
        <v>12.8383</v>
      </c>
      <c r="F70">
        <v>30.6285</v>
      </c>
    </row>
    <row r="71" spans="1:6" ht="12.75">
      <c r="A71">
        <v>16.352</v>
      </c>
      <c r="B71">
        <v>1.7512</v>
      </c>
      <c r="C71">
        <v>24.4928</v>
      </c>
      <c r="D71">
        <v>7.16725</v>
      </c>
      <c r="E71">
        <v>12.496</v>
      </c>
      <c r="F71">
        <v>30.6355</v>
      </c>
    </row>
    <row r="72" spans="1:6" ht="12.75">
      <c r="A72">
        <v>16.59</v>
      </c>
      <c r="B72">
        <v>1.7461</v>
      </c>
      <c r="C72">
        <v>24.4982</v>
      </c>
      <c r="D72">
        <v>7.15822</v>
      </c>
      <c r="E72">
        <v>12.22</v>
      </c>
      <c r="F72">
        <v>30.6418</v>
      </c>
    </row>
    <row r="73" spans="1:6" ht="12.75">
      <c r="A73">
        <v>16.831</v>
      </c>
      <c r="B73">
        <v>1.7415</v>
      </c>
      <c r="C73">
        <v>24.5033</v>
      </c>
      <c r="D73">
        <v>7.14573</v>
      </c>
      <c r="E73">
        <v>12.1088</v>
      </c>
      <c r="F73">
        <v>30.6478</v>
      </c>
    </row>
    <row r="74" spans="1:6" ht="12.75">
      <c r="A74">
        <v>17.04</v>
      </c>
      <c r="B74">
        <v>1.7371</v>
      </c>
      <c r="C74">
        <v>24.5086</v>
      </c>
      <c r="D74">
        <v>7.13365</v>
      </c>
      <c r="E74">
        <v>12.1126</v>
      </c>
      <c r="F74">
        <v>30.6541</v>
      </c>
    </row>
    <row r="75" spans="1:6" ht="12.75">
      <c r="A75">
        <v>17.246</v>
      </c>
      <c r="B75">
        <v>1.7327</v>
      </c>
      <c r="C75">
        <v>24.5144</v>
      </c>
      <c r="D75">
        <v>7.13266</v>
      </c>
      <c r="E75">
        <v>12.0253</v>
      </c>
      <c r="F75">
        <v>30.6609</v>
      </c>
    </row>
    <row r="76" spans="1:6" ht="12.75">
      <c r="A76">
        <v>17.459</v>
      </c>
      <c r="B76">
        <v>1.728</v>
      </c>
      <c r="C76">
        <v>24.5205</v>
      </c>
      <c r="D76">
        <v>7.12548</v>
      </c>
      <c r="E76">
        <v>11.7508</v>
      </c>
      <c r="F76">
        <v>30.6682</v>
      </c>
    </row>
    <row r="77" spans="1:6" ht="12.75">
      <c r="A77">
        <v>17.689</v>
      </c>
      <c r="B77">
        <v>1.723</v>
      </c>
      <c r="C77">
        <v>24.5266</v>
      </c>
      <c r="D77">
        <v>7.11945</v>
      </c>
      <c r="E77">
        <v>11.4169</v>
      </c>
      <c r="F77">
        <v>30.6753</v>
      </c>
    </row>
    <row r="78" spans="1:6" ht="12.75">
      <c r="A78">
        <v>17.913</v>
      </c>
      <c r="B78">
        <v>1.7179</v>
      </c>
      <c r="C78">
        <v>24.5321</v>
      </c>
      <c r="D78">
        <v>7.11229</v>
      </c>
      <c r="E78">
        <v>11.2927</v>
      </c>
      <c r="F78">
        <v>30.6819</v>
      </c>
    </row>
    <row r="79" spans="1:6" ht="12.75">
      <c r="A79">
        <v>18.138</v>
      </c>
      <c r="B79">
        <v>1.7124</v>
      </c>
      <c r="C79">
        <v>24.5377</v>
      </c>
      <c r="D79">
        <v>7.1068</v>
      </c>
      <c r="E79">
        <v>11.4063</v>
      </c>
      <c r="F79">
        <v>30.6884</v>
      </c>
    </row>
    <row r="80" spans="1:6" ht="12.75">
      <c r="A80">
        <v>18.357</v>
      </c>
      <c r="B80">
        <v>1.7065</v>
      </c>
      <c r="C80">
        <v>24.5434</v>
      </c>
      <c r="D80">
        <v>7.10162</v>
      </c>
      <c r="E80">
        <v>11.5005</v>
      </c>
      <c r="F80">
        <v>30.6951</v>
      </c>
    </row>
    <row r="81" spans="1:6" ht="12.75">
      <c r="A81">
        <v>18.573</v>
      </c>
      <c r="B81">
        <v>1.7004</v>
      </c>
      <c r="C81">
        <v>24.5492</v>
      </c>
      <c r="D81">
        <v>7.09424</v>
      </c>
      <c r="E81">
        <v>11.4664</v>
      </c>
      <c r="F81">
        <v>30.7018</v>
      </c>
    </row>
    <row r="82" spans="1:6" ht="12.75">
      <c r="A82">
        <v>18.805</v>
      </c>
      <c r="B82">
        <v>1.6944</v>
      </c>
      <c r="C82">
        <v>24.5549</v>
      </c>
      <c r="D82">
        <v>7.08757</v>
      </c>
      <c r="E82">
        <v>11.3766</v>
      </c>
      <c r="F82">
        <v>30.7084</v>
      </c>
    </row>
    <row r="83" spans="1:6" ht="12.75">
      <c r="A83">
        <v>19.036</v>
      </c>
      <c r="B83">
        <v>1.6889</v>
      </c>
      <c r="C83">
        <v>24.5602</v>
      </c>
      <c r="D83">
        <v>7.07964</v>
      </c>
      <c r="E83">
        <v>11.3023</v>
      </c>
      <c r="F83">
        <v>30.7145</v>
      </c>
    </row>
    <row r="84" spans="1:6" ht="12.75">
      <c r="A84">
        <v>19.266</v>
      </c>
      <c r="B84">
        <v>1.6836</v>
      </c>
      <c r="C84">
        <v>24.5654</v>
      </c>
      <c r="D84">
        <v>7.07136</v>
      </c>
      <c r="E84">
        <v>11.1974</v>
      </c>
      <c r="F84">
        <v>30.7207</v>
      </c>
    </row>
    <row r="85" spans="1:6" ht="12.75">
      <c r="A85">
        <v>19.517</v>
      </c>
      <c r="B85">
        <v>1.6786</v>
      </c>
      <c r="C85">
        <v>24.5704</v>
      </c>
      <c r="D85">
        <v>7.06456</v>
      </c>
      <c r="E85">
        <v>11.0512</v>
      </c>
      <c r="F85">
        <v>30.7265</v>
      </c>
    </row>
    <row r="86" spans="1:6" ht="12.75">
      <c r="A86">
        <v>19.745</v>
      </c>
      <c r="B86">
        <v>1.6737</v>
      </c>
      <c r="C86">
        <v>24.5751</v>
      </c>
      <c r="D86">
        <v>7.0533</v>
      </c>
      <c r="E86">
        <v>10.9853</v>
      </c>
      <c r="F86">
        <v>30.732</v>
      </c>
    </row>
    <row r="87" spans="1:6" ht="12.75">
      <c r="A87">
        <v>19.979</v>
      </c>
      <c r="B87">
        <v>1.6688</v>
      </c>
      <c r="C87">
        <v>24.5794</v>
      </c>
      <c r="D87">
        <v>7.04355</v>
      </c>
      <c r="E87">
        <v>11.0025</v>
      </c>
      <c r="F87">
        <v>30.737</v>
      </c>
    </row>
    <row r="88" spans="1:6" ht="12.75">
      <c r="A88">
        <v>20.206</v>
      </c>
      <c r="B88">
        <v>1.664</v>
      </c>
      <c r="C88">
        <v>24.5832</v>
      </c>
      <c r="D88">
        <v>7.03407</v>
      </c>
      <c r="E88">
        <v>11.0513</v>
      </c>
      <c r="F88">
        <v>30.7414</v>
      </c>
    </row>
    <row r="89" spans="1:6" ht="12.75">
      <c r="A89">
        <v>20.444</v>
      </c>
      <c r="B89">
        <v>1.6593</v>
      </c>
      <c r="C89">
        <v>24.5866</v>
      </c>
      <c r="D89">
        <v>7.02201</v>
      </c>
      <c r="E89">
        <v>11.125</v>
      </c>
      <c r="F89">
        <v>30.7452</v>
      </c>
    </row>
    <row r="90" spans="1:6" ht="12.75">
      <c r="A90">
        <v>20.679</v>
      </c>
      <c r="B90">
        <v>1.6549</v>
      </c>
      <c r="C90">
        <v>24.5896</v>
      </c>
      <c r="D90">
        <v>7.00718</v>
      </c>
      <c r="E90">
        <v>11.1773</v>
      </c>
      <c r="F90">
        <v>30.7486</v>
      </c>
    </row>
    <row r="91" spans="1:6" ht="12.75">
      <c r="A91">
        <v>20.92</v>
      </c>
      <c r="B91">
        <v>1.651</v>
      </c>
      <c r="C91">
        <v>24.5923</v>
      </c>
      <c r="D91">
        <v>6.99393</v>
      </c>
      <c r="E91">
        <v>11.1432</v>
      </c>
      <c r="F91">
        <v>30.7517</v>
      </c>
    </row>
    <row r="92" spans="1:6" ht="12.75">
      <c r="A92">
        <v>21.167</v>
      </c>
      <c r="B92">
        <v>1.6476</v>
      </c>
      <c r="C92">
        <v>24.5949</v>
      </c>
      <c r="D92">
        <v>6.97933</v>
      </c>
      <c r="E92">
        <v>10.9891</v>
      </c>
      <c r="F92">
        <v>30.7546</v>
      </c>
    </row>
    <row r="93" spans="1:6" ht="12.75">
      <c r="A93">
        <v>21.422</v>
      </c>
      <c r="B93">
        <v>1.6445</v>
      </c>
      <c r="C93">
        <v>24.5975</v>
      </c>
      <c r="D93">
        <v>6.96704</v>
      </c>
      <c r="E93">
        <v>10.8172</v>
      </c>
      <c r="F93">
        <v>30.7576</v>
      </c>
    </row>
    <row r="94" spans="1:6" ht="12.75">
      <c r="A94">
        <v>21.683</v>
      </c>
      <c r="B94">
        <v>1.6415</v>
      </c>
      <c r="C94">
        <v>24.6002</v>
      </c>
      <c r="D94">
        <v>6.94374</v>
      </c>
      <c r="E94">
        <v>10.7415</v>
      </c>
      <c r="F94">
        <v>30.7608</v>
      </c>
    </row>
    <row r="95" spans="1:6" ht="12.75">
      <c r="A95">
        <v>21.938</v>
      </c>
      <c r="B95">
        <v>1.6387</v>
      </c>
      <c r="C95">
        <v>24.603</v>
      </c>
      <c r="D95">
        <v>6.91864</v>
      </c>
      <c r="E95">
        <v>10.733</v>
      </c>
      <c r="F95">
        <v>30.764</v>
      </c>
    </row>
    <row r="96" spans="1:6" ht="12.75">
      <c r="A96">
        <v>22.216</v>
      </c>
      <c r="B96">
        <v>1.6362</v>
      </c>
      <c r="C96">
        <v>24.6057</v>
      </c>
      <c r="D96">
        <v>6.89269</v>
      </c>
      <c r="E96">
        <v>10.7597</v>
      </c>
      <c r="F96">
        <v>30.7672</v>
      </c>
    </row>
    <row r="97" spans="1:6" ht="12.75">
      <c r="A97">
        <v>22.474</v>
      </c>
      <c r="B97">
        <v>1.6344</v>
      </c>
      <c r="C97">
        <v>24.6081</v>
      </c>
      <c r="D97">
        <v>6.87078</v>
      </c>
      <c r="E97">
        <v>10.8692</v>
      </c>
      <c r="F97">
        <v>30.77</v>
      </c>
    </row>
    <row r="98" spans="1:6" ht="12.75">
      <c r="A98">
        <v>22.733</v>
      </c>
      <c r="B98">
        <v>1.6328</v>
      </c>
      <c r="C98">
        <v>24.6106</v>
      </c>
      <c r="D98">
        <v>6.8494</v>
      </c>
      <c r="E98">
        <v>11.0033</v>
      </c>
      <c r="F98">
        <v>30.7731</v>
      </c>
    </row>
    <row r="99" spans="1:6" ht="12.75">
      <c r="A99">
        <v>22.998</v>
      </c>
      <c r="B99">
        <v>1.6312</v>
      </c>
      <c r="C99">
        <v>24.6135</v>
      </c>
      <c r="D99">
        <v>6.82209</v>
      </c>
      <c r="E99">
        <v>10.9967</v>
      </c>
      <c r="F99">
        <v>30.7765</v>
      </c>
    </row>
    <row r="100" spans="1:6" ht="12.75">
      <c r="A100">
        <v>23.252</v>
      </c>
      <c r="B100">
        <v>1.6291</v>
      </c>
      <c r="C100">
        <v>24.6169</v>
      </c>
      <c r="D100">
        <v>6.79999</v>
      </c>
      <c r="E100">
        <v>10.8188</v>
      </c>
      <c r="F100">
        <v>30.7807</v>
      </c>
    </row>
    <row r="101" spans="1:6" ht="12.75">
      <c r="A101">
        <v>23.501</v>
      </c>
      <c r="B101">
        <v>1.6257</v>
      </c>
      <c r="C101">
        <v>24.6219</v>
      </c>
      <c r="D101">
        <v>6.77861</v>
      </c>
      <c r="E101">
        <v>10.6041</v>
      </c>
      <c r="F101">
        <v>30.7866</v>
      </c>
    </row>
    <row r="102" spans="1:6" ht="12.75">
      <c r="A102">
        <v>23.733</v>
      </c>
      <c r="B102">
        <v>1.6206</v>
      </c>
      <c r="C102">
        <v>24.6289</v>
      </c>
      <c r="D102">
        <v>6.75549</v>
      </c>
      <c r="E102">
        <v>10.5253</v>
      </c>
      <c r="F102">
        <v>30.7949</v>
      </c>
    </row>
    <row r="103" spans="1:6" ht="12.75">
      <c r="A103">
        <v>23.973</v>
      </c>
      <c r="B103">
        <v>1.6133</v>
      </c>
      <c r="C103">
        <v>24.6385</v>
      </c>
      <c r="D103">
        <v>6.73462</v>
      </c>
      <c r="E103">
        <v>10.632</v>
      </c>
      <c r="F103">
        <v>30.8063</v>
      </c>
    </row>
    <row r="104" spans="1:6" ht="12.75">
      <c r="A104">
        <v>24.215</v>
      </c>
      <c r="B104">
        <v>1.6041</v>
      </c>
      <c r="C104">
        <v>24.6502</v>
      </c>
      <c r="D104">
        <v>6.71855</v>
      </c>
      <c r="E104">
        <v>10.8127</v>
      </c>
      <c r="F104">
        <v>30.8202</v>
      </c>
    </row>
    <row r="105" spans="1:6" ht="12.75">
      <c r="A105">
        <v>24.45</v>
      </c>
      <c r="B105">
        <v>1.5938</v>
      </c>
      <c r="C105">
        <v>24.663</v>
      </c>
      <c r="D105">
        <v>6.69861</v>
      </c>
      <c r="E105">
        <v>10.9364</v>
      </c>
      <c r="F105">
        <v>30.8354</v>
      </c>
    </row>
    <row r="106" spans="1:6" ht="12.75">
      <c r="A106">
        <v>24.702</v>
      </c>
      <c r="B106">
        <v>1.5828</v>
      </c>
      <c r="C106">
        <v>24.6765</v>
      </c>
      <c r="D106">
        <v>6.68242</v>
      </c>
      <c r="E106">
        <v>10.9794</v>
      </c>
      <c r="F106">
        <v>30.8514</v>
      </c>
    </row>
    <row r="107" spans="1:6" ht="12.75">
      <c r="A107">
        <v>24.952</v>
      </c>
      <c r="B107">
        <v>1.5711</v>
      </c>
      <c r="C107">
        <v>24.6911</v>
      </c>
      <c r="D107">
        <v>6.67073</v>
      </c>
      <c r="E107">
        <v>10.9489</v>
      </c>
      <c r="F107">
        <v>30.8687</v>
      </c>
    </row>
    <row r="108" spans="1:6" ht="12.75">
      <c r="A108">
        <v>25.189</v>
      </c>
      <c r="B108">
        <v>1.5589</v>
      </c>
      <c r="C108">
        <v>24.7072</v>
      </c>
      <c r="D108">
        <v>6.65911</v>
      </c>
      <c r="E108">
        <v>10.8321</v>
      </c>
      <c r="F108">
        <v>30.8878</v>
      </c>
    </row>
    <row r="109" spans="1:6" ht="12.75">
      <c r="A109">
        <v>25.404</v>
      </c>
      <c r="B109">
        <v>1.5461</v>
      </c>
      <c r="C109">
        <v>24.7251</v>
      </c>
      <c r="D109">
        <v>6.64587</v>
      </c>
      <c r="E109">
        <v>10.687</v>
      </c>
      <c r="F109">
        <v>30.9091</v>
      </c>
    </row>
    <row r="110" spans="1:6" ht="12.75">
      <c r="A110">
        <v>25.606</v>
      </c>
      <c r="B110">
        <v>1.5329</v>
      </c>
      <c r="C110">
        <v>24.7446</v>
      </c>
      <c r="D110">
        <v>6.63749</v>
      </c>
      <c r="E110">
        <v>10.6013</v>
      </c>
      <c r="F110">
        <v>30.9324</v>
      </c>
    </row>
    <row r="111" spans="1:6" ht="12.75">
      <c r="A111">
        <v>25.806</v>
      </c>
      <c r="B111">
        <v>1.5197</v>
      </c>
      <c r="C111">
        <v>24.7647</v>
      </c>
      <c r="D111">
        <v>6.62844</v>
      </c>
      <c r="E111">
        <v>10.5486</v>
      </c>
      <c r="F111">
        <v>30.9565</v>
      </c>
    </row>
    <row r="112" spans="1:6" ht="12.75">
      <c r="A112">
        <v>26.012</v>
      </c>
      <c r="B112">
        <v>1.5072</v>
      </c>
      <c r="C112">
        <v>24.7838</v>
      </c>
      <c r="D112">
        <v>6.61913</v>
      </c>
      <c r="E112">
        <v>10.4712</v>
      </c>
      <c r="F112">
        <v>30.9793</v>
      </c>
    </row>
    <row r="113" spans="1:6" ht="12.75">
      <c r="A113">
        <v>26.217</v>
      </c>
      <c r="B113">
        <v>1.4959</v>
      </c>
      <c r="C113">
        <v>24.7999</v>
      </c>
      <c r="D113">
        <v>6.61317</v>
      </c>
      <c r="E113">
        <v>10.4103</v>
      </c>
      <c r="F113">
        <v>30.9985</v>
      </c>
    </row>
    <row r="114" spans="1:6" ht="12.75">
      <c r="A114">
        <v>26.438</v>
      </c>
      <c r="B114">
        <v>1.4865</v>
      </c>
      <c r="C114">
        <v>24.8119</v>
      </c>
      <c r="D114">
        <v>6.60723</v>
      </c>
      <c r="E114">
        <v>10.3995</v>
      </c>
      <c r="F114">
        <v>31.0128</v>
      </c>
    </row>
    <row r="115" spans="1:6" ht="12.75">
      <c r="A115">
        <v>26.667</v>
      </c>
      <c r="B115">
        <v>1.479</v>
      </c>
      <c r="C115">
        <v>24.8197</v>
      </c>
      <c r="D115">
        <v>6.59978</v>
      </c>
      <c r="E115">
        <v>10.3774</v>
      </c>
      <c r="F115">
        <v>31.0219</v>
      </c>
    </row>
    <row r="116" spans="1:6" ht="12.75">
      <c r="A116">
        <v>26.915</v>
      </c>
      <c r="B116">
        <v>1.4734</v>
      </c>
      <c r="C116">
        <v>24.8226</v>
      </c>
      <c r="D116">
        <v>6.59571</v>
      </c>
      <c r="E116">
        <v>10.2946</v>
      </c>
      <c r="F116">
        <v>31.0251</v>
      </c>
    </row>
    <row r="117" spans="1:6" ht="12.75">
      <c r="A117">
        <v>27.118</v>
      </c>
      <c r="B117">
        <v>1.4695</v>
      </c>
      <c r="C117">
        <v>24.8197</v>
      </c>
      <c r="D117">
        <v>6.5918</v>
      </c>
      <c r="E117">
        <v>10.1093</v>
      </c>
      <c r="F117">
        <v>31.0212</v>
      </c>
    </row>
    <row r="118" spans="1:6" ht="12.75">
      <c r="A118">
        <v>27.203</v>
      </c>
      <c r="B118">
        <v>1.4775</v>
      </c>
      <c r="C118">
        <v>24.8223</v>
      </c>
      <c r="D118">
        <v>6.57145</v>
      </c>
      <c r="E118">
        <v>13.3164</v>
      </c>
      <c r="F118">
        <v>31.025</v>
      </c>
    </row>
  </sheetData>
  <sheetProtection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23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54</v>
      </c>
      <c r="B1" t="s">
        <v>55</v>
      </c>
      <c r="C1" t="s">
        <v>56</v>
      </c>
      <c r="D1" t="s">
        <v>57</v>
      </c>
      <c r="E1" t="s">
        <v>124</v>
      </c>
      <c r="F1" t="s">
        <v>125</v>
      </c>
    </row>
    <row r="2" spans="1:6" ht="12.75">
      <c r="A2">
        <v>0.348</v>
      </c>
      <c r="B2">
        <v>5.1225</v>
      </c>
      <c r="C2">
        <v>17.225</v>
      </c>
      <c r="D2">
        <v>8.14874</v>
      </c>
      <c r="E2">
        <v>11.8517</v>
      </c>
      <c r="F2">
        <v>21.8076</v>
      </c>
    </row>
    <row r="3" spans="1:6" ht="12.75">
      <c r="A3">
        <v>0.568</v>
      </c>
      <c r="B3">
        <v>5.1193</v>
      </c>
      <c r="C3">
        <v>17.2346</v>
      </c>
      <c r="D3">
        <v>8.12522</v>
      </c>
      <c r="E3">
        <v>11.4541</v>
      </c>
      <c r="F3">
        <v>21.8194</v>
      </c>
    </row>
    <row r="4" spans="1:6" ht="12.75">
      <c r="A4">
        <v>0.828</v>
      </c>
      <c r="B4">
        <v>5.1141</v>
      </c>
      <c r="C4">
        <v>17.2509</v>
      </c>
      <c r="D4">
        <v>8.10044</v>
      </c>
      <c r="E4">
        <v>11.152</v>
      </c>
      <c r="F4">
        <v>21.8395</v>
      </c>
    </row>
    <row r="5" spans="1:6" ht="12.75">
      <c r="A5">
        <v>1.088</v>
      </c>
      <c r="B5">
        <v>5.105</v>
      </c>
      <c r="C5">
        <v>17.2783</v>
      </c>
      <c r="D5">
        <v>8.07974</v>
      </c>
      <c r="E5">
        <v>10.9489</v>
      </c>
      <c r="F5">
        <v>21.8733</v>
      </c>
    </row>
    <row r="6" spans="1:6" ht="12.75">
      <c r="A6">
        <v>1.373</v>
      </c>
      <c r="B6">
        <v>5.0888</v>
      </c>
      <c r="C6">
        <v>17.3253</v>
      </c>
      <c r="D6">
        <v>8.05986</v>
      </c>
      <c r="E6">
        <v>10.7927</v>
      </c>
      <c r="F6">
        <v>21.9311</v>
      </c>
    </row>
    <row r="7" spans="1:6" ht="12.75">
      <c r="A7">
        <v>1.707</v>
      </c>
      <c r="B7">
        <v>5.061</v>
      </c>
      <c r="C7">
        <v>17.405</v>
      </c>
      <c r="D7">
        <v>8.04162</v>
      </c>
      <c r="E7">
        <v>10.6809</v>
      </c>
      <c r="F7">
        <v>22.0291</v>
      </c>
    </row>
    <row r="8" spans="1:6" ht="12.75">
      <c r="A8">
        <v>2.009</v>
      </c>
      <c r="B8">
        <v>5.014</v>
      </c>
      <c r="C8">
        <v>17.539</v>
      </c>
      <c r="D8">
        <v>8.0184</v>
      </c>
      <c r="E8">
        <v>10.6165</v>
      </c>
      <c r="F8">
        <v>22.1937</v>
      </c>
    </row>
    <row r="9" spans="1:6" ht="12.75">
      <c r="A9">
        <v>2.316</v>
      </c>
      <c r="B9">
        <v>4.9367</v>
      </c>
      <c r="C9">
        <v>17.7604</v>
      </c>
      <c r="D9">
        <v>8.00086</v>
      </c>
      <c r="E9">
        <v>10.5879</v>
      </c>
      <c r="F9">
        <v>22.4658</v>
      </c>
    </row>
    <row r="10" spans="1:6" ht="12.75">
      <c r="A10">
        <v>2.6</v>
      </c>
      <c r="B10">
        <v>4.8168</v>
      </c>
      <c r="C10">
        <v>18.1053</v>
      </c>
      <c r="D10">
        <v>7.98221</v>
      </c>
      <c r="E10">
        <v>10.6359</v>
      </c>
      <c r="F10">
        <v>22.8897</v>
      </c>
    </row>
    <row r="11" spans="1:6" ht="12.75">
      <c r="A11">
        <v>2.877</v>
      </c>
      <c r="B11">
        <v>4.6445</v>
      </c>
      <c r="C11">
        <v>18.6106</v>
      </c>
      <c r="D11">
        <v>7.96431</v>
      </c>
      <c r="E11">
        <v>10.8068</v>
      </c>
      <c r="F11">
        <v>23.5106</v>
      </c>
    </row>
    <row r="12" spans="1:6" ht="12.75">
      <c r="A12">
        <v>3.134</v>
      </c>
      <c r="B12">
        <v>4.4247</v>
      </c>
      <c r="C12">
        <v>19.2504</v>
      </c>
      <c r="D12">
        <v>7.94725</v>
      </c>
      <c r="E12">
        <v>11.0738</v>
      </c>
      <c r="F12">
        <v>24.2963</v>
      </c>
    </row>
    <row r="13" spans="1:6" ht="12.75">
      <c r="A13">
        <v>3.409</v>
      </c>
      <c r="B13">
        <v>4.1844</v>
      </c>
      <c r="C13">
        <v>19.9254</v>
      </c>
      <c r="D13">
        <v>7.93218</v>
      </c>
      <c r="E13">
        <v>11.453</v>
      </c>
      <c r="F13">
        <v>25.1237</v>
      </c>
    </row>
    <row r="14" spans="1:6" ht="12.75">
      <c r="A14">
        <v>3.681</v>
      </c>
      <c r="B14">
        <v>3.9535</v>
      </c>
      <c r="C14">
        <v>20.5624</v>
      </c>
      <c r="D14">
        <v>7.91923</v>
      </c>
      <c r="E14">
        <v>12.0635</v>
      </c>
      <c r="F14">
        <v>25.9035</v>
      </c>
    </row>
    <row r="15" spans="1:6" ht="12.75">
      <c r="A15">
        <v>3.961</v>
      </c>
      <c r="B15">
        <v>3.7467</v>
      </c>
      <c r="C15">
        <v>21.116</v>
      </c>
      <c r="D15">
        <v>7.90084</v>
      </c>
      <c r="E15">
        <v>13.0068</v>
      </c>
      <c r="F15">
        <v>26.5803</v>
      </c>
    </row>
    <row r="16" spans="1:6" ht="12.75">
      <c r="A16">
        <v>4.236</v>
      </c>
      <c r="B16">
        <v>3.5677</v>
      </c>
      <c r="C16">
        <v>21.5723</v>
      </c>
      <c r="D16">
        <v>7.88744</v>
      </c>
      <c r="E16">
        <v>14.3932</v>
      </c>
      <c r="F16">
        <v>27.137</v>
      </c>
    </row>
    <row r="17" spans="1:6" ht="12.75">
      <c r="A17">
        <v>4.517</v>
      </c>
      <c r="B17">
        <v>3.4146</v>
      </c>
      <c r="C17">
        <v>21.9514</v>
      </c>
      <c r="D17">
        <v>7.87352</v>
      </c>
      <c r="E17">
        <v>16.3076</v>
      </c>
      <c r="F17">
        <v>27.5987</v>
      </c>
    </row>
    <row r="18" spans="1:6" ht="12.75">
      <c r="A18">
        <v>4.786</v>
      </c>
      <c r="B18">
        <v>3.2803</v>
      </c>
      <c r="C18">
        <v>22.2645</v>
      </c>
      <c r="D18">
        <v>7.86088</v>
      </c>
      <c r="E18">
        <v>18.5813</v>
      </c>
      <c r="F18">
        <v>27.9793</v>
      </c>
    </row>
    <row r="19" spans="1:6" ht="12.75">
      <c r="A19">
        <v>5.055</v>
      </c>
      <c r="B19">
        <v>3.1578</v>
      </c>
      <c r="C19">
        <v>22.5239</v>
      </c>
      <c r="D19">
        <v>7.84592</v>
      </c>
      <c r="E19">
        <v>20.8036</v>
      </c>
      <c r="F19">
        <v>28.2933</v>
      </c>
    </row>
    <row r="20" spans="1:6" ht="12.75">
      <c r="A20">
        <v>5.304</v>
      </c>
      <c r="B20">
        <v>3.0441</v>
      </c>
      <c r="C20">
        <v>22.7451</v>
      </c>
      <c r="D20">
        <v>7.83486</v>
      </c>
      <c r="E20">
        <v>22.6067</v>
      </c>
      <c r="F20">
        <v>28.5604</v>
      </c>
    </row>
    <row r="21" spans="1:6" ht="12.75">
      <c r="A21">
        <v>5.559</v>
      </c>
      <c r="B21">
        <v>2.94</v>
      </c>
      <c r="C21">
        <v>22.9336</v>
      </c>
      <c r="D21">
        <v>7.82313</v>
      </c>
      <c r="E21">
        <v>23.9714</v>
      </c>
      <c r="F21">
        <v>28.7871</v>
      </c>
    </row>
    <row r="22" spans="1:6" ht="12.75">
      <c r="A22">
        <v>5.809</v>
      </c>
      <c r="B22">
        <v>2.8485</v>
      </c>
      <c r="C22">
        <v>23.0879</v>
      </c>
      <c r="D22">
        <v>7.80687</v>
      </c>
      <c r="E22">
        <v>25.0493</v>
      </c>
      <c r="F22">
        <v>28.9721</v>
      </c>
    </row>
    <row r="23" spans="1:6" ht="12.75">
      <c r="A23">
        <v>6.042</v>
      </c>
      <c r="B23">
        <v>2.7705</v>
      </c>
      <c r="C23">
        <v>23.2126</v>
      </c>
      <c r="D23">
        <v>7.79186</v>
      </c>
      <c r="E23">
        <v>25.8301</v>
      </c>
      <c r="F23">
        <v>29.1213</v>
      </c>
    </row>
    <row r="24" spans="1:6" ht="12.75">
      <c r="A24">
        <v>6.288</v>
      </c>
      <c r="B24">
        <v>2.7019</v>
      </c>
      <c r="C24">
        <v>23.3162</v>
      </c>
      <c r="D24">
        <v>7.77958</v>
      </c>
      <c r="E24">
        <v>26.2162</v>
      </c>
      <c r="F24">
        <v>29.245</v>
      </c>
    </row>
    <row r="25" spans="1:6" ht="12.75">
      <c r="A25">
        <v>6.527</v>
      </c>
      <c r="B25">
        <v>2.6385</v>
      </c>
      <c r="C25">
        <v>23.4036</v>
      </c>
      <c r="D25">
        <v>7.76733</v>
      </c>
      <c r="E25">
        <v>26.2363</v>
      </c>
      <c r="F25">
        <v>29.3487</v>
      </c>
    </row>
    <row r="26" spans="1:6" ht="12.75">
      <c r="A26">
        <v>6.762</v>
      </c>
      <c r="B26">
        <v>2.5809</v>
      </c>
      <c r="C26">
        <v>23.4766</v>
      </c>
      <c r="D26">
        <v>7.75607</v>
      </c>
      <c r="E26">
        <v>25.9967</v>
      </c>
      <c r="F26">
        <v>29.4349</v>
      </c>
    </row>
    <row r="27" spans="1:6" ht="12.75">
      <c r="A27">
        <v>6.97</v>
      </c>
      <c r="B27">
        <v>2.5322</v>
      </c>
      <c r="C27">
        <v>23.5349</v>
      </c>
      <c r="D27">
        <v>7.74483</v>
      </c>
      <c r="E27">
        <v>25.4118</v>
      </c>
      <c r="F27">
        <v>29.5037</v>
      </c>
    </row>
    <row r="28" spans="1:6" ht="12.75">
      <c r="A28">
        <v>7.167</v>
      </c>
      <c r="B28">
        <v>2.4944</v>
      </c>
      <c r="C28">
        <v>23.5787</v>
      </c>
      <c r="D28">
        <v>7.73336</v>
      </c>
      <c r="E28">
        <v>24.691</v>
      </c>
      <c r="F28">
        <v>29.5552</v>
      </c>
    </row>
    <row r="29" spans="1:6" ht="12.75">
      <c r="A29">
        <v>7.379</v>
      </c>
      <c r="B29">
        <v>2.4669</v>
      </c>
      <c r="C29">
        <v>23.6109</v>
      </c>
      <c r="D29">
        <v>7.71989</v>
      </c>
      <c r="E29">
        <v>24.2365</v>
      </c>
      <c r="F29">
        <v>29.593</v>
      </c>
    </row>
    <row r="30" spans="1:6" ht="12.75">
      <c r="A30">
        <v>7.563</v>
      </c>
      <c r="B30">
        <v>2.4476</v>
      </c>
      <c r="C30">
        <v>23.6352</v>
      </c>
      <c r="D30">
        <v>7.70528</v>
      </c>
      <c r="E30">
        <v>23.8635</v>
      </c>
      <c r="F30">
        <v>29.6217</v>
      </c>
    </row>
    <row r="31" spans="1:6" ht="12.75">
      <c r="A31">
        <v>7.768</v>
      </c>
      <c r="B31">
        <v>2.4341</v>
      </c>
      <c r="C31">
        <v>23.6547</v>
      </c>
      <c r="D31">
        <v>7.69087</v>
      </c>
      <c r="E31">
        <v>23.3402</v>
      </c>
      <c r="F31">
        <v>29.6449</v>
      </c>
    </row>
    <row r="32" spans="1:6" ht="12.75">
      <c r="A32">
        <v>7.974</v>
      </c>
      <c r="B32">
        <v>2.4241</v>
      </c>
      <c r="C32">
        <v>23.6725</v>
      </c>
      <c r="D32">
        <v>7.67431</v>
      </c>
      <c r="E32">
        <v>22.7026</v>
      </c>
      <c r="F32">
        <v>29.6664</v>
      </c>
    </row>
    <row r="33" spans="1:6" ht="12.75">
      <c r="A33">
        <v>8.211</v>
      </c>
      <c r="B33">
        <v>2.415</v>
      </c>
      <c r="C33">
        <v>23.6928</v>
      </c>
      <c r="D33">
        <v>7.65356</v>
      </c>
      <c r="E33">
        <v>21.8973</v>
      </c>
      <c r="F33">
        <v>29.691</v>
      </c>
    </row>
    <row r="34" spans="1:6" ht="12.75">
      <c r="A34">
        <v>8.452</v>
      </c>
      <c r="B34">
        <v>2.4044</v>
      </c>
      <c r="C34">
        <v>23.718</v>
      </c>
      <c r="D34">
        <v>7.6317</v>
      </c>
      <c r="E34">
        <v>21.0273</v>
      </c>
      <c r="F34">
        <v>29.7216</v>
      </c>
    </row>
    <row r="35" spans="1:6" ht="12.75">
      <c r="A35">
        <v>8.68</v>
      </c>
      <c r="B35">
        <v>2.3905</v>
      </c>
      <c r="C35">
        <v>23.7472</v>
      </c>
      <c r="D35">
        <v>7.61714</v>
      </c>
      <c r="E35">
        <v>20.4766</v>
      </c>
      <c r="F35">
        <v>29.7569</v>
      </c>
    </row>
    <row r="36" spans="1:6" ht="12.75">
      <c r="A36">
        <v>8.917</v>
      </c>
      <c r="B36">
        <v>2.3726</v>
      </c>
      <c r="C36">
        <v>23.7781</v>
      </c>
      <c r="D36">
        <v>7.59917</v>
      </c>
      <c r="E36">
        <v>20.216</v>
      </c>
      <c r="F36">
        <v>29.7941</v>
      </c>
    </row>
    <row r="37" spans="1:6" ht="12.75">
      <c r="A37">
        <v>9.119</v>
      </c>
      <c r="B37">
        <v>2.3518</v>
      </c>
      <c r="C37">
        <v>23.8082</v>
      </c>
      <c r="D37">
        <v>7.58216</v>
      </c>
      <c r="E37">
        <v>19.7922</v>
      </c>
      <c r="F37">
        <v>29.8299</v>
      </c>
    </row>
    <row r="38" spans="1:6" ht="12.75">
      <c r="A38">
        <v>9.329</v>
      </c>
      <c r="B38">
        <v>2.3303</v>
      </c>
      <c r="C38">
        <v>23.8355</v>
      </c>
      <c r="D38">
        <v>7.56561</v>
      </c>
      <c r="E38">
        <v>19.1844</v>
      </c>
      <c r="F38">
        <v>29.8622</v>
      </c>
    </row>
    <row r="39" spans="1:6" ht="12.75">
      <c r="A39">
        <v>9.537</v>
      </c>
      <c r="B39">
        <v>2.3102</v>
      </c>
      <c r="C39">
        <v>23.8592</v>
      </c>
      <c r="D39">
        <v>7.54868</v>
      </c>
      <c r="E39">
        <v>18.6269</v>
      </c>
      <c r="F39">
        <v>29.8901</v>
      </c>
    </row>
    <row r="40" spans="1:6" ht="12.75">
      <c r="A40">
        <v>9.75</v>
      </c>
      <c r="B40">
        <v>2.2923</v>
      </c>
      <c r="C40">
        <v>23.8792</v>
      </c>
      <c r="D40">
        <v>7.53516</v>
      </c>
      <c r="E40">
        <v>18.1611</v>
      </c>
      <c r="F40">
        <v>29.9136</v>
      </c>
    </row>
    <row r="41" spans="1:6" ht="12.75">
      <c r="A41">
        <v>9.971</v>
      </c>
      <c r="B41">
        <v>2.2765</v>
      </c>
      <c r="C41">
        <v>23.8963</v>
      </c>
      <c r="D41">
        <v>7.52216</v>
      </c>
      <c r="E41">
        <v>17.8662</v>
      </c>
      <c r="F41">
        <v>29.9336</v>
      </c>
    </row>
    <row r="42" spans="1:6" ht="12.75">
      <c r="A42">
        <v>10.198</v>
      </c>
      <c r="B42">
        <v>2.262</v>
      </c>
      <c r="C42">
        <v>23.9119</v>
      </c>
      <c r="D42">
        <v>7.50788</v>
      </c>
      <c r="E42">
        <v>17.775</v>
      </c>
      <c r="F42">
        <v>29.9519</v>
      </c>
    </row>
    <row r="43" spans="1:6" ht="12.75">
      <c r="A43">
        <v>10.422</v>
      </c>
      <c r="B43">
        <v>2.2482</v>
      </c>
      <c r="C43">
        <v>23.9273</v>
      </c>
      <c r="D43">
        <v>7.49807</v>
      </c>
      <c r="E43">
        <v>17.6397</v>
      </c>
      <c r="F43">
        <v>29.9699</v>
      </c>
    </row>
    <row r="44" spans="1:6" ht="12.75">
      <c r="A44">
        <v>10.631</v>
      </c>
      <c r="B44">
        <v>2.2338</v>
      </c>
      <c r="C44">
        <v>23.9444</v>
      </c>
      <c r="D44">
        <v>7.48729</v>
      </c>
      <c r="E44">
        <v>17.3139</v>
      </c>
      <c r="F44">
        <v>29.9902</v>
      </c>
    </row>
    <row r="45" spans="1:6" ht="12.75">
      <c r="A45">
        <v>10.831</v>
      </c>
      <c r="B45">
        <v>2.2178</v>
      </c>
      <c r="C45">
        <v>23.9647</v>
      </c>
      <c r="D45">
        <v>7.47966</v>
      </c>
      <c r="E45">
        <v>16.9819</v>
      </c>
      <c r="F45">
        <v>30.0142</v>
      </c>
    </row>
    <row r="46" spans="1:6" ht="12.75">
      <c r="A46">
        <v>11.015</v>
      </c>
      <c r="B46">
        <v>2.1994</v>
      </c>
      <c r="C46">
        <v>23.9887</v>
      </c>
      <c r="D46">
        <v>7.47259</v>
      </c>
      <c r="E46">
        <v>16.7983</v>
      </c>
      <c r="F46">
        <v>30.0426</v>
      </c>
    </row>
    <row r="47" spans="1:6" ht="12.75">
      <c r="A47">
        <v>11.16</v>
      </c>
      <c r="B47">
        <v>2.1782</v>
      </c>
      <c r="C47">
        <v>24.0168</v>
      </c>
      <c r="D47">
        <v>7.46341</v>
      </c>
      <c r="E47">
        <v>16.7194</v>
      </c>
      <c r="F47">
        <v>30.0759</v>
      </c>
    </row>
    <row r="48" spans="1:6" ht="12.75">
      <c r="A48">
        <v>11.273</v>
      </c>
      <c r="B48">
        <v>2.1524</v>
      </c>
      <c r="C48">
        <v>24.051</v>
      </c>
      <c r="D48">
        <v>7.45392</v>
      </c>
      <c r="E48">
        <v>16.641</v>
      </c>
      <c r="F48">
        <v>30.1165</v>
      </c>
    </row>
    <row r="49" spans="1:6" ht="12.75">
      <c r="A49">
        <v>11.423</v>
      </c>
      <c r="B49">
        <v>2.12</v>
      </c>
      <c r="C49">
        <v>24.0937</v>
      </c>
      <c r="D49">
        <v>7.44848</v>
      </c>
      <c r="E49">
        <v>16.5107</v>
      </c>
      <c r="F49">
        <v>30.1671</v>
      </c>
    </row>
    <row r="50" spans="1:6" ht="12.75">
      <c r="A50">
        <v>11.619</v>
      </c>
      <c r="B50">
        <v>2.0809</v>
      </c>
      <c r="C50">
        <v>24.1437</v>
      </c>
      <c r="D50">
        <v>7.44044</v>
      </c>
      <c r="E50">
        <v>16.2893</v>
      </c>
      <c r="F50">
        <v>30.2264</v>
      </c>
    </row>
    <row r="51" spans="1:6" ht="12.75">
      <c r="A51">
        <v>11.821</v>
      </c>
      <c r="B51">
        <v>2.0386</v>
      </c>
      <c r="C51">
        <v>24.1952</v>
      </c>
      <c r="D51">
        <v>7.43525</v>
      </c>
      <c r="E51">
        <v>16.0002</v>
      </c>
      <c r="F51">
        <v>30.2872</v>
      </c>
    </row>
    <row r="52" spans="1:6" ht="12.75">
      <c r="A52">
        <v>12.031</v>
      </c>
      <c r="B52">
        <v>1.9993</v>
      </c>
      <c r="C52">
        <v>24.2403</v>
      </c>
      <c r="D52">
        <v>7.43088</v>
      </c>
      <c r="E52">
        <v>15.742</v>
      </c>
      <c r="F52">
        <v>30.3403</v>
      </c>
    </row>
    <row r="53" spans="1:6" ht="12.75">
      <c r="A53">
        <v>12.241</v>
      </c>
      <c r="B53">
        <v>1.967</v>
      </c>
      <c r="C53">
        <v>24.2755</v>
      </c>
      <c r="D53">
        <v>7.42525</v>
      </c>
      <c r="E53">
        <v>15.5353</v>
      </c>
      <c r="F53">
        <v>30.3816</v>
      </c>
    </row>
    <row r="54" spans="1:6" ht="12.75">
      <c r="A54">
        <v>12.438</v>
      </c>
      <c r="B54">
        <v>1.9424</v>
      </c>
      <c r="C54">
        <v>24.3016</v>
      </c>
      <c r="D54">
        <v>7.42035</v>
      </c>
      <c r="E54">
        <v>15.4262</v>
      </c>
      <c r="F54">
        <v>30.4122</v>
      </c>
    </row>
    <row r="55" spans="1:6" ht="12.75">
      <c r="A55">
        <v>12.658</v>
      </c>
      <c r="B55">
        <v>1.9242</v>
      </c>
      <c r="C55">
        <v>24.3209</v>
      </c>
      <c r="D55">
        <v>7.41505</v>
      </c>
      <c r="E55">
        <v>15.4387</v>
      </c>
      <c r="F55">
        <v>30.4348</v>
      </c>
    </row>
    <row r="56" spans="1:6" ht="12.75">
      <c r="A56">
        <v>12.876</v>
      </c>
      <c r="B56">
        <v>1.9109</v>
      </c>
      <c r="C56">
        <v>24.3352</v>
      </c>
      <c r="D56">
        <v>7.40959</v>
      </c>
      <c r="E56">
        <v>15.4349</v>
      </c>
      <c r="F56">
        <v>30.4515</v>
      </c>
    </row>
    <row r="57" spans="1:6" ht="12.75">
      <c r="A57">
        <v>13.098</v>
      </c>
      <c r="B57">
        <v>1.9012</v>
      </c>
      <c r="C57">
        <v>24.3457</v>
      </c>
      <c r="D57">
        <v>7.40741</v>
      </c>
      <c r="E57">
        <v>15.2861</v>
      </c>
      <c r="F57">
        <v>30.4639</v>
      </c>
    </row>
    <row r="58" spans="1:6" ht="12.75">
      <c r="A58">
        <v>13.328</v>
      </c>
      <c r="B58">
        <v>1.894</v>
      </c>
      <c r="C58">
        <v>24.3535</v>
      </c>
      <c r="D58">
        <v>7.40172</v>
      </c>
      <c r="E58">
        <v>15.0298</v>
      </c>
      <c r="F58">
        <v>30.4731</v>
      </c>
    </row>
    <row r="59" spans="1:6" ht="12.75">
      <c r="A59">
        <v>13.556</v>
      </c>
      <c r="B59">
        <v>1.8888</v>
      </c>
      <c r="C59">
        <v>24.3591</v>
      </c>
      <c r="D59">
        <v>7.4001</v>
      </c>
      <c r="E59">
        <v>14.6731</v>
      </c>
      <c r="F59">
        <v>30.4796</v>
      </c>
    </row>
    <row r="60" spans="1:6" ht="12.75">
      <c r="A60">
        <v>13.747</v>
      </c>
      <c r="B60">
        <v>1.8849</v>
      </c>
      <c r="C60">
        <v>24.3634</v>
      </c>
      <c r="D60">
        <v>7.39756</v>
      </c>
      <c r="E60">
        <v>14.1478</v>
      </c>
      <c r="F60">
        <v>30.4847</v>
      </c>
    </row>
    <row r="61" spans="1:6" ht="12.75">
      <c r="A61">
        <v>13.945</v>
      </c>
      <c r="B61">
        <v>1.8817</v>
      </c>
      <c r="C61">
        <v>24.3672</v>
      </c>
      <c r="D61">
        <v>7.38795</v>
      </c>
      <c r="E61">
        <v>13.5842</v>
      </c>
      <c r="F61">
        <v>30.4891</v>
      </c>
    </row>
    <row r="62" spans="1:6" ht="12.75">
      <c r="A62">
        <v>14.161</v>
      </c>
      <c r="B62">
        <v>1.8786</v>
      </c>
      <c r="C62">
        <v>24.371</v>
      </c>
      <c r="D62">
        <v>7.38033</v>
      </c>
      <c r="E62">
        <v>13.1116</v>
      </c>
      <c r="F62">
        <v>30.4937</v>
      </c>
    </row>
    <row r="63" spans="1:6" ht="12.75">
      <c r="A63">
        <v>14.374</v>
      </c>
      <c r="B63">
        <v>1.8754</v>
      </c>
      <c r="C63">
        <v>24.375</v>
      </c>
      <c r="D63">
        <v>7.37347</v>
      </c>
      <c r="E63">
        <v>12.78</v>
      </c>
      <c r="F63">
        <v>30.4984</v>
      </c>
    </row>
    <row r="64" spans="1:6" ht="12.75">
      <c r="A64">
        <v>14.573</v>
      </c>
      <c r="B64">
        <v>1.8721</v>
      </c>
      <c r="C64">
        <v>24.3789</v>
      </c>
      <c r="D64">
        <v>7.36525</v>
      </c>
      <c r="E64">
        <v>12.6355</v>
      </c>
      <c r="F64">
        <v>30.503</v>
      </c>
    </row>
    <row r="65" spans="1:6" ht="12.75">
      <c r="A65">
        <v>14.745</v>
      </c>
      <c r="B65">
        <v>1.8693</v>
      </c>
      <c r="C65">
        <v>24.3819</v>
      </c>
      <c r="D65">
        <v>7.35674</v>
      </c>
      <c r="E65">
        <v>12.6517</v>
      </c>
      <c r="F65">
        <v>30.5065</v>
      </c>
    </row>
    <row r="66" spans="1:6" ht="12.75">
      <c r="A66">
        <v>14.919</v>
      </c>
      <c r="B66">
        <v>1.8669</v>
      </c>
      <c r="C66">
        <v>24.3843</v>
      </c>
      <c r="D66">
        <v>7.35091</v>
      </c>
      <c r="E66">
        <v>12.7725</v>
      </c>
      <c r="F66">
        <v>30.5093</v>
      </c>
    </row>
    <row r="67" spans="1:6" ht="12.75">
      <c r="A67">
        <v>15.111</v>
      </c>
      <c r="B67">
        <v>1.8651</v>
      </c>
      <c r="C67">
        <v>24.3861</v>
      </c>
      <c r="D67">
        <v>7.34544</v>
      </c>
      <c r="E67">
        <v>13.0039</v>
      </c>
      <c r="F67">
        <v>30.5114</v>
      </c>
    </row>
    <row r="68" spans="1:6" ht="12.75">
      <c r="A68">
        <v>15.319</v>
      </c>
      <c r="B68">
        <v>1.8635</v>
      </c>
      <c r="C68">
        <v>24.3876</v>
      </c>
      <c r="D68">
        <v>7.33585</v>
      </c>
      <c r="E68">
        <v>13.2284</v>
      </c>
      <c r="F68">
        <v>30.5132</v>
      </c>
    </row>
    <row r="69" spans="1:6" ht="12.75">
      <c r="A69">
        <v>15.502</v>
      </c>
      <c r="B69">
        <v>1.8621</v>
      </c>
      <c r="C69">
        <v>24.3891</v>
      </c>
      <c r="D69">
        <v>7.32615</v>
      </c>
      <c r="E69">
        <v>13.2389</v>
      </c>
      <c r="F69">
        <v>30.5148</v>
      </c>
    </row>
    <row r="70" spans="1:6" ht="12.75">
      <c r="A70">
        <v>15.673</v>
      </c>
      <c r="B70">
        <v>1.8608</v>
      </c>
      <c r="C70">
        <v>24.3904</v>
      </c>
      <c r="D70">
        <v>7.31761</v>
      </c>
      <c r="E70">
        <v>13.1825</v>
      </c>
      <c r="F70">
        <v>30.5164</v>
      </c>
    </row>
    <row r="71" spans="1:6" ht="12.75">
      <c r="A71">
        <v>15.868</v>
      </c>
      <c r="B71">
        <v>1.8594</v>
      </c>
      <c r="C71">
        <v>24.3919</v>
      </c>
      <c r="D71">
        <v>7.30908</v>
      </c>
      <c r="E71">
        <v>13.1705</v>
      </c>
      <c r="F71">
        <v>30.5181</v>
      </c>
    </row>
    <row r="72" spans="1:6" ht="12.75">
      <c r="A72">
        <v>16.081</v>
      </c>
      <c r="B72">
        <v>1.8578</v>
      </c>
      <c r="C72">
        <v>24.3937</v>
      </c>
      <c r="D72">
        <v>7.29845</v>
      </c>
      <c r="E72">
        <v>13.0739</v>
      </c>
      <c r="F72">
        <v>30.5203</v>
      </c>
    </row>
    <row r="73" spans="1:6" ht="12.75">
      <c r="A73">
        <v>16.269</v>
      </c>
      <c r="B73">
        <v>1.8557</v>
      </c>
      <c r="C73">
        <v>24.3963</v>
      </c>
      <c r="D73">
        <v>7.28897</v>
      </c>
      <c r="E73">
        <v>12.9127</v>
      </c>
      <c r="F73">
        <v>30.5233</v>
      </c>
    </row>
    <row r="74" spans="1:6" ht="12.75">
      <c r="A74">
        <v>16.475</v>
      </c>
      <c r="B74">
        <v>1.8528</v>
      </c>
      <c r="C74">
        <v>24.4</v>
      </c>
      <c r="D74">
        <v>7.28042</v>
      </c>
      <c r="E74">
        <v>12.7804</v>
      </c>
      <c r="F74">
        <v>30.5277</v>
      </c>
    </row>
    <row r="75" spans="1:6" ht="12.75">
      <c r="A75">
        <v>16.667</v>
      </c>
      <c r="B75">
        <v>1.8487</v>
      </c>
      <c r="C75">
        <v>24.4052</v>
      </c>
      <c r="D75">
        <v>7.27077</v>
      </c>
      <c r="E75">
        <v>12.6471</v>
      </c>
      <c r="F75">
        <v>30.5339</v>
      </c>
    </row>
    <row r="76" spans="1:6" ht="12.75">
      <c r="A76">
        <v>16.858</v>
      </c>
      <c r="B76">
        <v>1.8433</v>
      </c>
      <c r="C76">
        <v>24.4119</v>
      </c>
      <c r="D76">
        <v>7.26039</v>
      </c>
      <c r="E76">
        <v>12.5099</v>
      </c>
      <c r="F76">
        <v>30.5418</v>
      </c>
    </row>
    <row r="77" spans="1:6" ht="12.75">
      <c r="A77">
        <v>17.056</v>
      </c>
      <c r="B77">
        <v>1.8365</v>
      </c>
      <c r="C77">
        <v>24.4199</v>
      </c>
      <c r="D77">
        <v>7.2527</v>
      </c>
      <c r="E77">
        <v>12.502</v>
      </c>
      <c r="F77">
        <v>30.5513</v>
      </c>
    </row>
    <row r="78" spans="1:6" ht="12.75">
      <c r="A78">
        <v>17.249</v>
      </c>
      <c r="B78">
        <v>1.8286</v>
      </c>
      <c r="C78">
        <v>24.4289</v>
      </c>
      <c r="D78">
        <v>7.2458</v>
      </c>
      <c r="E78">
        <v>12.6151</v>
      </c>
      <c r="F78">
        <v>30.5619</v>
      </c>
    </row>
    <row r="79" spans="1:6" ht="12.75">
      <c r="A79">
        <v>17.427</v>
      </c>
      <c r="B79">
        <v>1.8195</v>
      </c>
      <c r="C79">
        <v>24.4389</v>
      </c>
      <c r="D79">
        <v>7.23596</v>
      </c>
      <c r="E79">
        <v>12.6132</v>
      </c>
      <c r="F79">
        <v>30.5736</v>
      </c>
    </row>
    <row r="80" spans="1:6" ht="12.75">
      <c r="A80">
        <v>17.624</v>
      </c>
      <c r="B80">
        <v>1.8097</v>
      </c>
      <c r="C80">
        <v>24.4491</v>
      </c>
      <c r="D80">
        <v>7.22897</v>
      </c>
      <c r="E80">
        <v>12.4284</v>
      </c>
      <c r="F80">
        <v>30.5855</v>
      </c>
    </row>
    <row r="81" spans="1:6" ht="12.75">
      <c r="A81">
        <v>17.839</v>
      </c>
      <c r="B81">
        <v>1.7998</v>
      </c>
      <c r="C81">
        <v>24.459</v>
      </c>
      <c r="D81">
        <v>7.2201</v>
      </c>
      <c r="E81">
        <v>12.219</v>
      </c>
      <c r="F81">
        <v>30.5971</v>
      </c>
    </row>
    <row r="82" spans="1:6" ht="12.75">
      <c r="A82">
        <v>18.049</v>
      </c>
      <c r="B82">
        <v>1.7901</v>
      </c>
      <c r="C82">
        <v>24.4686</v>
      </c>
      <c r="D82">
        <v>7.20903</v>
      </c>
      <c r="E82">
        <v>12.0613</v>
      </c>
      <c r="F82">
        <v>30.6083</v>
      </c>
    </row>
    <row r="83" spans="1:6" ht="12.75">
      <c r="A83">
        <v>18.251</v>
      </c>
      <c r="B83">
        <v>1.7805</v>
      </c>
      <c r="C83">
        <v>24.478</v>
      </c>
      <c r="D83">
        <v>7.20361</v>
      </c>
      <c r="E83">
        <v>11.9573</v>
      </c>
      <c r="F83">
        <v>30.6194</v>
      </c>
    </row>
    <row r="84" spans="1:6" ht="12.75">
      <c r="A84">
        <v>18.456</v>
      </c>
      <c r="B84">
        <v>1.7711</v>
      </c>
      <c r="C84">
        <v>24.4873</v>
      </c>
      <c r="D84">
        <v>7.19606</v>
      </c>
      <c r="E84">
        <v>11.9133</v>
      </c>
      <c r="F84">
        <v>30.6302</v>
      </c>
    </row>
    <row r="85" spans="1:6" ht="12.75">
      <c r="A85">
        <v>18.664</v>
      </c>
      <c r="B85">
        <v>1.7626</v>
      </c>
      <c r="C85">
        <v>24.4957</v>
      </c>
      <c r="D85">
        <v>7.18493</v>
      </c>
      <c r="E85">
        <v>11.9263</v>
      </c>
      <c r="F85">
        <v>30.6399</v>
      </c>
    </row>
    <row r="86" spans="1:6" ht="12.75">
      <c r="A86">
        <v>18.869</v>
      </c>
      <c r="B86">
        <v>1.7554</v>
      </c>
      <c r="C86">
        <v>24.5027</v>
      </c>
      <c r="D86">
        <v>7.17843</v>
      </c>
      <c r="E86">
        <v>11.9423</v>
      </c>
      <c r="F86">
        <v>30.6481</v>
      </c>
    </row>
    <row r="87" spans="1:6" ht="12.75">
      <c r="A87">
        <v>19.066</v>
      </c>
      <c r="B87">
        <v>1.7495</v>
      </c>
      <c r="C87">
        <v>24.5084</v>
      </c>
      <c r="D87">
        <v>7.17334</v>
      </c>
      <c r="E87">
        <v>11.9535</v>
      </c>
      <c r="F87">
        <v>30.6548</v>
      </c>
    </row>
    <row r="88" spans="1:6" ht="12.75">
      <c r="A88">
        <v>19.268</v>
      </c>
      <c r="B88">
        <v>1.7437</v>
      </c>
      <c r="C88">
        <v>24.5142</v>
      </c>
      <c r="D88">
        <v>7.16471</v>
      </c>
      <c r="E88">
        <v>11.9802</v>
      </c>
      <c r="F88">
        <v>30.6616</v>
      </c>
    </row>
    <row r="89" spans="1:6" ht="12.75">
      <c r="A89">
        <v>19.466</v>
      </c>
      <c r="B89">
        <v>1.7375</v>
      </c>
      <c r="C89">
        <v>24.5207</v>
      </c>
      <c r="D89">
        <v>7.15184</v>
      </c>
      <c r="E89">
        <v>11.9392</v>
      </c>
      <c r="F89">
        <v>30.6692</v>
      </c>
    </row>
    <row r="90" spans="1:6" ht="12.75">
      <c r="A90">
        <v>19.679</v>
      </c>
      <c r="B90">
        <v>1.7307</v>
      </c>
      <c r="C90">
        <v>24.5276</v>
      </c>
      <c r="D90">
        <v>7.15024</v>
      </c>
      <c r="E90">
        <v>11.7857</v>
      </c>
      <c r="F90">
        <v>30.6773</v>
      </c>
    </row>
    <row r="91" spans="1:6" ht="12.75">
      <c r="A91">
        <v>19.89</v>
      </c>
      <c r="B91">
        <v>1.724</v>
      </c>
      <c r="C91">
        <v>24.5343</v>
      </c>
      <c r="D91">
        <v>7.13941</v>
      </c>
      <c r="E91">
        <v>11.6234</v>
      </c>
      <c r="F91">
        <v>30.685</v>
      </c>
    </row>
    <row r="92" spans="1:6" ht="12.75">
      <c r="A92">
        <v>20.103</v>
      </c>
      <c r="B92">
        <v>1.7179</v>
      </c>
      <c r="C92">
        <v>24.5402</v>
      </c>
      <c r="D92">
        <v>7.12956</v>
      </c>
      <c r="E92">
        <v>11.6225</v>
      </c>
      <c r="F92">
        <v>30.6919</v>
      </c>
    </row>
    <row r="93" spans="1:6" ht="12.75">
      <c r="A93">
        <v>20.311</v>
      </c>
      <c r="B93">
        <v>1.7125</v>
      </c>
      <c r="C93">
        <v>24.5453</v>
      </c>
      <c r="D93">
        <v>7.12307</v>
      </c>
      <c r="E93">
        <v>11.8385</v>
      </c>
      <c r="F93">
        <v>30.6979</v>
      </c>
    </row>
    <row r="94" spans="1:6" ht="12.75">
      <c r="A94">
        <v>20.514</v>
      </c>
      <c r="B94">
        <v>1.708</v>
      </c>
      <c r="C94">
        <v>24.5496</v>
      </c>
      <c r="D94">
        <v>7.11279</v>
      </c>
      <c r="E94">
        <v>12.0544</v>
      </c>
      <c r="F94">
        <v>30.7029</v>
      </c>
    </row>
    <row r="95" spans="1:6" ht="12.75">
      <c r="A95">
        <v>20.722</v>
      </c>
      <c r="B95">
        <v>1.7041</v>
      </c>
      <c r="C95">
        <v>24.5534</v>
      </c>
      <c r="D95">
        <v>7.1047</v>
      </c>
      <c r="E95">
        <v>12.0344</v>
      </c>
      <c r="F95">
        <v>30.7073</v>
      </c>
    </row>
    <row r="96" spans="1:6" ht="12.75">
      <c r="A96">
        <v>20.933</v>
      </c>
      <c r="B96">
        <v>1.7004</v>
      </c>
      <c r="C96">
        <v>24.5572</v>
      </c>
      <c r="D96">
        <v>7.09796</v>
      </c>
      <c r="E96">
        <v>11.8918</v>
      </c>
      <c r="F96">
        <v>30.7117</v>
      </c>
    </row>
    <row r="97" spans="1:6" ht="12.75">
      <c r="A97">
        <v>21.144</v>
      </c>
      <c r="B97">
        <v>1.6967</v>
      </c>
      <c r="C97">
        <v>24.5611</v>
      </c>
      <c r="D97">
        <v>7.08992</v>
      </c>
      <c r="E97">
        <v>11.8063</v>
      </c>
      <c r="F97">
        <v>30.7163</v>
      </c>
    </row>
    <row r="98" spans="1:6" ht="12.75">
      <c r="A98">
        <v>21.364</v>
      </c>
      <c r="B98">
        <v>1.693</v>
      </c>
      <c r="C98">
        <v>24.5651</v>
      </c>
      <c r="D98">
        <v>7.08261</v>
      </c>
      <c r="E98">
        <v>11.7525</v>
      </c>
      <c r="F98">
        <v>30.721</v>
      </c>
    </row>
    <row r="99" spans="1:6" ht="12.75">
      <c r="A99">
        <v>21.572</v>
      </c>
      <c r="B99">
        <v>1.6891</v>
      </c>
      <c r="C99">
        <v>24.5693</v>
      </c>
      <c r="D99">
        <v>7.07497</v>
      </c>
      <c r="E99">
        <v>11.6482</v>
      </c>
      <c r="F99">
        <v>30.7259</v>
      </c>
    </row>
    <row r="100" spans="1:6" ht="12.75">
      <c r="A100">
        <v>21.774</v>
      </c>
      <c r="B100">
        <v>1.6852</v>
      </c>
      <c r="C100">
        <v>24.5735</v>
      </c>
      <c r="D100">
        <v>7.06829</v>
      </c>
      <c r="E100">
        <v>11.5019</v>
      </c>
      <c r="F100">
        <v>30.7308</v>
      </c>
    </row>
    <row r="101" spans="1:6" ht="12.75">
      <c r="A101">
        <v>21.971</v>
      </c>
      <c r="B101">
        <v>1.6815</v>
      </c>
      <c r="C101">
        <v>24.5774</v>
      </c>
      <c r="D101">
        <v>7.06292</v>
      </c>
      <c r="E101">
        <v>11.4207</v>
      </c>
      <c r="F101">
        <v>30.7355</v>
      </c>
    </row>
    <row r="102" spans="1:6" ht="12.75">
      <c r="A102">
        <v>22.161</v>
      </c>
      <c r="B102">
        <v>1.6779</v>
      </c>
      <c r="C102">
        <v>24.5813</v>
      </c>
      <c r="D102">
        <v>7.05499</v>
      </c>
      <c r="E102">
        <v>11.4727</v>
      </c>
      <c r="F102">
        <v>30.74</v>
      </c>
    </row>
    <row r="103" spans="1:6" ht="12.75">
      <c r="A103">
        <v>22.361</v>
      </c>
      <c r="B103">
        <v>1.6744</v>
      </c>
      <c r="C103">
        <v>24.585</v>
      </c>
      <c r="D103">
        <v>7.04862</v>
      </c>
      <c r="E103">
        <v>11.5934</v>
      </c>
      <c r="F103">
        <v>30.7444</v>
      </c>
    </row>
    <row r="104" spans="1:6" ht="12.75">
      <c r="A104">
        <v>22.559</v>
      </c>
      <c r="B104">
        <v>1.6712</v>
      </c>
      <c r="C104">
        <v>24.5884</v>
      </c>
      <c r="D104">
        <v>7.04298</v>
      </c>
      <c r="E104">
        <v>11.6504</v>
      </c>
      <c r="F104">
        <v>30.7484</v>
      </c>
    </row>
    <row r="105" spans="1:6" ht="12.75">
      <c r="A105">
        <v>22.758</v>
      </c>
      <c r="B105">
        <v>1.6681</v>
      </c>
      <c r="C105">
        <v>24.5918</v>
      </c>
      <c r="D105">
        <v>7.03817</v>
      </c>
      <c r="E105">
        <v>11.601</v>
      </c>
      <c r="F105">
        <v>30.7523</v>
      </c>
    </row>
    <row r="106" spans="1:6" ht="12.75">
      <c r="A106">
        <v>22.963</v>
      </c>
      <c r="B106">
        <v>1.665</v>
      </c>
      <c r="C106">
        <v>24.5952</v>
      </c>
      <c r="D106">
        <v>7.03078</v>
      </c>
      <c r="E106">
        <v>11.3651</v>
      </c>
      <c r="F106">
        <v>30.7563</v>
      </c>
    </row>
    <row r="107" spans="1:6" ht="12.75">
      <c r="A107">
        <v>23.177</v>
      </c>
      <c r="B107">
        <v>1.6615</v>
      </c>
      <c r="C107">
        <v>24.5992</v>
      </c>
      <c r="D107">
        <v>7.02261</v>
      </c>
      <c r="E107">
        <v>10.9207</v>
      </c>
      <c r="F107">
        <v>30.7611</v>
      </c>
    </row>
    <row r="108" spans="1:6" ht="12.75">
      <c r="A108">
        <v>23.39</v>
      </c>
      <c r="B108">
        <v>1.6573</v>
      </c>
      <c r="C108">
        <v>24.6041</v>
      </c>
      <c r="D108">
        <v>7.01488</v>
      </c>
      <c r="E108">
        <v>10.5159</v>
      </c>
      <c r="F108">
        <v>30.7669</v>
      </c>
    </row>
    <row r="109" spans="1:6" ht="12.75">
      <c r="A109">
        <v>23.602</v>
      </c>
      <c r="B109">
        <v>1.6523</v>
      </c>
      <c r="C109">
        <v>24.6098</v>
      </c>
      <c r="D109">
        <v>7.00989</v>
      </c>
      <c r="E109">
        <v>10.2672</v>
      </c>
      <c r="F109">
        <v>30.7736</v>
      </c>
    </row>
    <row r="110" spans="1:6" ht="12.75">
      <c r="A110">
        <v>23.811</v>
      </c>
      <c r="B110">
        <v>1.6468</v>
      </c>
      <c r="C110">
        <v>24.6158</v>
      </c>
      <c r="D110">
        <v>7.00204</v>
      </c>
      <c r="E110">
        <v>10.0984</v>
      </c>
      <c r="F110">
        <v>30.7806</v>
      </c>
    </row>
    <row r="111" spans="1:6" ht="12.75">
      <c r="A111">
        <v>24.028</v>
      </c>
      <c r="B111">
        <v>1.6409</v>
      </c>
      <c r="C111">
        <v>24.6218</v>
      </c>
      <c r="D111">
        <v>6.9943</v>
      </c>
      <c r="E111">
        <v>9.9899</v>
      </c>
      <c r="F111">
        <v>30.7877</v>
      </c>
    </row>
    <row r="112" spans="1:6" ht="12.75">
      <c r="A112">
        <v>24.248</v>
      </c>
      <c r="B112">
        <v>1.6348</v>
      </c>
      <c r="C112">
        <v>24.6275</v>
      </c>
      <c r="D112">
        <v>6.98716</v>
      </c>
      <c r="E112">
        <v>9.9163</v>
      </c>
      <c r="F112">
        <v>30.7943</v>
      </c>
    </row>
    <row r="113" spans="1:6" ht="12.75">
      <c r="A113">
        <v>24.474</v>
      </c>
      <c r="B113">
        <v>1.6283</v>
      </c>
      <c r="C113">
        <v>24.6332</v>
      </c>
      <c r="D113">
        <v>6.98244</v>
      </c>
      <c r="E113">
        <v>9.8235</v>
      </c>
      <c r="F113">
        <v>30.8008</v>
      </c>
    </row>
    <row r="114" spans="1:6" ht="12.75">
      <c r="A114">
        <v>24.703</v>
      </c>
      <c r="B114">
        <v>1.6216</v>
      </c>
      <c r="C114">
        <v>24.6386</v>
      </c>
      <c r="D114">
        <v>6.97675</v>
      </c>
      <c r="E114">
        <v>9.6905</v>
      </c>
      <c r="F114">
        <v>30.8071</v>
      </c>
    </row>
    <row r="115" spans="1:6" ht="12.75">
      <c r="A115">
        <v>24.918</v>
      </c>
      <c r="B115">
        <v>1.6145</v>
      </c>
      <c r="C115">
        <v>24.6442</v>
      </c>
      <c r="D115">
        <v>6.96856</v>
      </c>
      <c r="E115">
        <v>9.5663</v>
      </c>
      <c r="F115">
        <v>30.8135</v>
      </c>
    </row>
    <row r="116" spans="1:6" ht="12.75">
      <c r="A116">
        <v>25.137</v>
      </c>
      <c r="B116">
        <v>1.6072</v>
      </c>
      <c r="C116">
        <v>24.6499</v>
      </c>
      <c r="D116">
        <v>6.96291</v>
      </c>
      <c r="E116">
        <v>9.4836</v>
      </c>
      <c r="F116">
        <v>30.8201</v>
      </c>
    </row>
    <row r="117" spans="1:6" ht="12.75">
      <c r="A117">
        <v>25.359</v>
      </c>
      <c r="B117">
        <v>1.6002</v>
      </c>
      <c r="C117">
        <v>24.6555</v>
      </c>
      <c r="D117">
        <v>6.95514</v>
      </c>
      <c r="E117">
        <v>9.4326</v>
      </c>
      <c r="F117">
        <v>30.8266</v>
      </c>
    </row>
    <row r="118" spans="1:6" ht="12.75">
      <c r="A118">
        <v>25.58</v>
      </c>
      <c r="B118">
        <v>1.5938</v>
      </c>
      <c r="C118">
        <v>24.6608</v>
      </c>
      <c r="D118">
        <v>6.94464</v>
      </c>
      <c r="E118">
        <v>9.4029</v>
      </c>
      <c r="F118">
        <v>30.8326</v>
      </c>
    </row>
    <row r="119" spans="1:6" ht="12.75">
      <c r="A119">
        <v>25.804</v>
      </c>
      <c r="B119">
        <v>1.5882</v>
      </c>
      <c r="C119">
        <v>24.6656</v>
      </c>
      <c r="D119">
        <v>6.94013</v>
      </c>
      <c r="E119">
        <v>9.3749</v>
      </c>
      <c r="F119">
        <v>30.8381</v>
      </c>
    </row>
    <row r="120" spans="1:6" ht="12.75">
      <c r="A120">
        <v>26.024</v>
      </c>
      <c r="B120">
        <v>1.5832</v>
      </c>
      <c r="C120">
        <v>24.6701</v>
      </c>
      <c r="D120">
        <v>6.93498</v>
      </c>
      <c r="E120">
        <v>9.3262</v>
      </c>
      <c r="F120">
        <v>30.8434</v>
      </c>
    </row>
    <row r="121" spans="1:6" ht="12.75">
      <c r="A121">
        <v>26.239</v>
      </c>
      <c r="B121">
        <v>1.5784</v>
      </c>
      <c r="C121">
        <v>24.6748</v>
      </c>
      <c r="D121">
        <v>6.92704</v>
      </c>
      <c r="E121">
        <v>9.2021</v>
      </c>
      <c r="F121">
        <v>30.8489</v>
      </c>
    </row>
    <row r="122" spans="1:6" ht="12.75">
      <c r="A122">
        <v>26.454</v>
      </c>
      <c r="B122">
        <v>1.5738</v>
      </c>
      <c r="C122">
        <v>24.6794</v>
      </c>
      <c r="D122">
        <v>6.91921</v>
      </c>
      <c r="E122">
        <v>9.0588</v>
      </c>
      <c r="F122">
        <v>30.8543</v>
      </c>
    </row>
    <row r="123" spans="1:6" ht="12.75">
      <c r="A123">
        <v>26.68</v>
      </c>
      <c r="B123">
        <v>1.569</v>
      </c>
      <c r="C123">
        <v>24.6841</v>
      </c>
      <c r="D123">
        <v>6.91162</v>
      </c>
      <c r="E123">
        <v>9.0525</v>
      </c>
      <c r="F123">
        <v>30.8597</v>
      </c>
    </row>
    <row r="124" spans="1:6" ht="12.75">
      <c r="A124">
        <v>26.892</v>
      </c>
      <c r="B124">
        <v>1.5641</v>
      </c>
      <c r="C124">
        <v>24.6888</v>
      </c>
      <c r="D124">
        <v>6.90504</v>
      </c>
      <c r="E124">
        <v>9.133</v>
      </c>
      <c r="F124">
        <v>30.8653</v>
      </c>
    </row>
    <row r="125" spans="1:6" ht="12.75">
      <c r="A125">
        <v>27.108</v>
      </c>
      <c r="B125">
        <v>1.5589</v>
      </c>
      <c r="C125">
        <v>24.6938</v>
      </c>
      <c r="D125">
        <v>6.89821</v>
      </c>
      <c r="E125">
        <v>9.1412</v>
      </c>
      <c r="F125">
        <v>30.8711</v>
      </c>
    </row>
    <row r="126" spans="1:6" ht="12.75">
      <c r="A126">
        <v>27.325</v>
      </c>
      <c r="B126">
        <v>1.5537</v>
      </c>
      <c r="C126">
        <v>24.6988</v>
      </c>
      <c r="D126">
        <v>6.89017</v>
      </c>
      <c r="E126">
        <v>9.1002</v>
      </c>
      <c r="F126">
        <v>30.8769</v>
      </c>
    </row>
    <row r="127" spans="1:6" ht="12.75">
      <c r="A127">
        <v>27.542</v>
      </c>
      <c r="B127">
        <v>1.5487</v>
      </c>
      <c r="C127">
        <v>24.7035</v>
      </c>
      <c r="D127">
        <v>6.88285</v>
      </c>
      <c r="E127">
        <v>9.1328</v>
      </c>
      <c r="F127">
        <v>30.8823</v>
      </c>
    </row>
    <row r="128" spans="1:6" ht="12.75">
      <c r="A128">
        <v>27.754</v>
      </c>
      <c r="B128">
        <v>1.5442</v>
      </c>
      <c r="C128">
        <v>24.7076</v>
      </c>
      <c r="D128">
        <v>6.87633</v>
      </c>
      <c r="E128">
        <v>9.2894</v>
      </c>
      <c r="F128">
        <v>30.8872</v>
      </c>
    </row>
    <row r="129" spans="1:6" ht="12.75">
      <c r="A129">
        <v>27.97</v>
      </c>
      <c r="B129">
        <v>1.5397</v>
      </c>
      <c r="C129">
        <v>24.7118</v>
      </c>
      <c r="D129">
        <v>6.86894</v>
      </c>
      <c r="E129">
        <v>9.4457</v>
      </c>
      <c r="F129">
        <v>30.892</v>
      </c>
    </row>
    <row r="130" spans="1:6" ht="12.75">
      <c r="A130">
        <v>28.184</v>
      </c>
      <c r="B130">
        <v>1.5349</v>
      </c>
      <c r="C130">
        <v>24.7162</v>
      </c>
      <c r="D130">
        <v>6.8638</v>
      </c>
      <c r="E130">
        <v>9.4277</v>
      </c>
      <c r="F130">
        <v>30.8972</v>
      </c>
    </row>
    <row r="131" spans="1:6" ht="12.75">
      <c r="A131">
        <v>28.397</v>
      </c>
      <c r="B131">
        <v>1.5293</v>
      </c>
      <c r="C131">
        <v>24.7216</v>
      </c>
      <c r="D131">
        <v>6.85286</v>
      </c>
      <c r="E131">
        <v>9.2757</v>
      </c>
      <c r="F131">
        <v>30.9035</v>
      </c>
    </row>
    <row r="132" spans="1:6" ht="12.75">
      <c r="A132">
        <v>28.605</v>
      </c>
      <c r="B132">
        <v>1.5228</v>
      </c>
      <c r="C132">
        <v>24.7284</v>
      </c>
      <c r="D132">
        <v>6.84209</v>
      </c>
      <c r="E132">
        <v>9.1686</v>
      </c>
      <c r="F132">
        <v>30.9114</v>
      </c>
    </row>
    <row r="133" spans="1:6" ht="12.75">
      <c r="A133">
        <v>28.819</v>
      </c>
      <c r="B133">
        <v>1.5158</v>
      </c>
      <c r="C133">
        <v>24.7358</v>
      </c>
      <c r="D133">
        <v>6.83024</v>
      </c>
      <c r="E133">
        <v>9.205</v>
      </c>
      <c r="F133">
        <v>30.9201</v>
      </c>
    </row>
    <row r="134" spans="1:6" ht="12.75">
      <c r="A134">
        <v>29.032</v>
      </c>
      <c r="B134">
        <v>1.5092</v>
      </c>
      <c r="C134">
        <v>24.7425</v>
      </c>
      <c r="D134">
        <v>6.81981</v>
      </c>
      <c r="E134">
        <v>9.3288</v>
      </c>
      <c r="F134">
        <v>30.928</v>
      </c>
    </row>
    <row r="135" spans="1:6" ht="12.75">
      <c r="A135">
        <v>29.234</v>
      </c>
      <c r="B135">
        <v>1.5033</v>
      </c>
      <c r="C135">
        <v>24.7483</v>
      </c>
      <c r="D135">
        <v>6.81366</v>
      </c>
      <c r="E135">
        <v>9.5123</v>
      </c>
      <c r="F135">
        <v>30.9348</v>
      </c>
    </row>
    <row r="136" spans="1:6" ht="12.75">
      <c r="A136">
        <v>29.422</v>
      </c>
      <c r="B136">
        <v>1.4984</v>
      </c>
      <c r="C136">
        <v>24.7532</v>
      </c>
      <c r="D136">
        <v>6.80249</v>
      </c>
      <c r="E136">
        <v>9.7121</v>
      </c>
      <c r="F136">
        <v>30.9405</v>
      </c>
    </row>
    <row r="137" spans="1:6" ht="12.75">
      <c r="A137">
        <v>29.604</v>
      </c>
      <c r="B137">
        <v>1.4943</v>
      </c>
      <c r="C137">
        <v>24.7575</v>
      </c>
      <c r="D137">
        <v>6.78942</v>
      </c>
      <c r="E137">
        <v>9.7258</v>
      </c>
      <c r="F137">
        <v>30.9455</v>
      </c>
    </row>
    <row r="138" spans="1:6" ht="12.75">
      <c r="A138">
        <v>29.785</v>
      </c>
      <c r="B138">
        <v>1.4907</v>
      </c>
      <c r="C138">
        <v>24.7613</v>
      </c>
      <c r="D138">
        <v>6.78024</v>
      </c>
      <c r="E138">
        <v>9.5715</v>
      </c>
      <c r="F138">
        <v>30.95</v>
      </c>
    </row>
    <row r="139" spans="1:6" ht="12.75">
      <c r="A139">
        <v>29.968</v>
      </c>
      <c r="B139">
        <v>1.4874</v>
      </c>
      <c r="C139">
        <v>24.7649</v>
      </c>
      <c r="D139">
        <v>6.77047</v>
      </c>
      <c r="E139">
        <v>9.3955</v>
      </c>
      <c r="F139">
        <v>30.9543</v>
      </c>
    </row>
    <row r="140" spans="1:6" ht="12.75">
      <c r="A140">
        <v>30.147</v>
      </c>
      <c r="B140">
        <v>1.4843</v>
      </c>
      <c r="C140">
        <v>24.7683</v>
      </c>
      <c r="D140">
        <v>6.75884</v>
      </c>
      <c r="E140">
        <v>9.1706</v>
      </c>
      <c r="F140">
        <v>30.9582</v>
      </c>
    </row>
    <row r="141" spans="1:6" ht="12.75">
      <c r="A141">
        <v>30.334</v>
      </c>
      <c r="B141">
        <v>1.4814</v>
      </c>
      <c r="C141">
        <v>24.7716</v>
      </c>
      <c r="D141">
        <v>6.74729</v>
      </c>
      <c r="E141">
        <v>8.9623</v>
      </c>
      <c r="F141">
        <v>30.9621</v>
      </c>
    </row>
    <row r="142" spans="1:6" ht="12.75">
      <c r="A142">
        <v>30.527</v>
      </c>
      <c r="B142">
        <v>1.4784</v>
      </c>
      <c r="C142">
        <v>24.7753</v>
      </c>
      <c r="D142">
        <v>6.73691</v>
      </c>
      <c r="E142">
        <v>8.8943</v>
      </c>
      <c r="F142">
        <v>30.9665</v>
      </c>
    </row>
    <row r="143" spans="1:6" ht="12.75">
      <c r="A143">
        <v>30.731</v>
      </c>
      <c r="B143">
        <v>1.4755</v>
      </c>
      <c r="C143">
        <v>24.7793</v>
      </c>
      <c r="D143">
        <v>6.73263</v>
      </c>
      <c r="E143">
        <v>8.9369</v>
      </c>
      <c r="F143">
        <v>30.9712</v>
      </c>
    </row>
    <row r="144" spans="1:6" ht="12.75">
      <c r="A144">
        <v>30.921</v>
      </c>
      <c r="B144">
        <v>1.4729</v>
      </c>
      <c r="C144">
        <v>24.7834</v>
      </c>
      <c r="D144">
        <v>6.72162</v>
      </c>
      <c r="E144">
        <v>8.9722</v>
      </c>
      <c r="F144">
        <v>30.9762</v>
      </c>
    </row>
    <row r="145" spans="1:6" ht="12.75">
      <c r="A145">
        <v>31.095</v>
      </c>
      <c r="B145">
        <v>1.4704</v>
      </c>
      <c r="C145">
        <v>24.788</v>
      </c>
      <c r="D145">
        <v>6.7127</v>
      </c>
      <c r="E145">
        <v>8.9311</v>
      </c>
      <c r="F145">
        <v>30.9818</v>
      </c>
    </row>
    <row r="146" spans="1:6" ht="12.75">
      <c r="A146">
        <v>31.27</v>
      </c>
      <c r="B146">
        <v>1.4681</v>
      </c>
      <c r="C146">
        <v>24.793</v>
      </c>
      <c r="D146">
        <v>6.70389</v>
      </c>
      <c r="E146">
        <v>8.861</v>
      </c>
      <c r="F146">
        <v>30.9878</v>
      </c>
    </row>
    <row r="147" spans="1:6" ht="12.75">
      <c r="A147">
        <v>31.433</v>
      </c>
      <c r="B147">
        <v>1.4659</v>
      </c>
      <c r="C147">
        <v>24.7983</v>
      </c>
      <c r="D147">
        <v>6.69814</v>
      </c>
      <c r="E147">
        <v>8.9141</v>
      </c>
      <c r="F147">
        <v>30.9942</v>
      </c>
    </row>
    <row r="148" spans="1:6" ht="12.75">
      <c r="A148">
        <v>31.611</v>
      </c>
      <c r="B148">
        <v>1.4637</v>
      </c>
      <c r="C148">
        <v>24.8041</v>
      </c>
      <c r="D148">
        <v>6.69483</v>
      </c>
      <c r="E148">
        <v>9.0601</v>
      </c>
      <c r="F148">
        <v>31.0013</v>
      </c>
    </row>
    <row r="149" spans="1:6" ht="12.75">
      <c r="A149">
        <v>31.785</v>
      </c>
      <c r="B149">
        <v>1.4614</v>
      </c>
      <c r="C149">
        <v>24.8103</v>
      </c>
      <c r="D149">
        <v>6.6816</v>
      </c>
      <c r="E149">
        <v>9.0959</v>
      </c>
      <c r="F149">
        <v>31.0088</v>
      </c>
    </row>
    <row r="150" spans="1:6" ht="12.75">
      <c r="A150">
        <v>31.974</v>
      </c>
      <c r="B150">
        <v>1.4591</v>
      </c>
      <c r="C150">
        <v>24.8163</v>
      </c>
      <c r="D150">
        <v>6.67572</v>
      </c>
      <c r="E150">
        <v>9.0464</v>
      </c>
      <c r="F150">
        <v>31.0162</v>
      </c>
    </row>
    <row r="151" spans="1:6" ht="12.75">
      <c r="A151">
        <v>32.16</v>
      </c>
      <c r="B151">
        <v>1.4568</v>
      </c>
      <c r="C151">
        <v>24.8222</v>
      </c>
      <c r="D151">
        <v>6.6705</v>
      </c>
      <c r="E151">
        <v>9.0015</v>
      </c>
      <c r="F151">
        <v>31.0234</v>
      </c>
    </row>
    <row r="152" spans="1:6" ht="12.75">
      <c r="A152">
        <v>32.345</v>
      </c>
      <c r="B152">
        <v>1.4546</v>
      </c>
      <c r="C152">
        <v>24.8281</v>
      </c>
      <c r="D152">
        <v>6.66408</v>
      </c>
      <c r="E152">
        <v>8.9377</v>
      </c>
      <c r="F152">
        <v>31.0305</v>
      </c>
    </row>
    <row r="153" spans="1:6" ht="12.75">
      <c r="A153">
        <v>32.532</v>
      </c>
      <c r="B153">
        <v>1.4525</v>
      </c>
      <c r="C153">
        <v>24.8337</v>
      </c>
      <c r="D153">
        <v>6.65899</v>
      </c>
      <c r="E153">
        <v>8.8838</v>
      </c>
      <c r="F153">
        <v>31.0374</v>
      </c>
    </row>
    <row r="154" spans="1:6" ht="12.75">
      <c r="A154">
        <v>32.722</v>
      </c>
      <c r="B154">
        <v>1.4507</v>
      </c>
      <c r="C154">
        <v>24.8387</v>
      </c>
      <c r="D154">
        <v>6.65413</v>
      </c>
      <c r="E154">
        <v>8.911</v>
      </c>
      <c r="F154">
        <v>31.0434</v>
      </c>
    </row>
    <row r="155" spans="1:6" ht="12.75">
      <c r="A155">
        <v>32.903</v>
      </c>
      <c r="B155">
        <v>1.4491</v>
      </c>
      <c r="C155">
        <v>24.843</v>
      </c>
      <c r="D155">
        <v>6.64692</v>
      </c>
      <c r="E155">
        <v>8.9392</v>
      </c>
      <c r="F155">
        <v>31.0487</v>
      </c>
    </row>
    <row r="156" spans="1:6" ht="12.75">
      <c r="A156">
        <v>33.07</v>
      </c>
      <c r="B156">
        <v>1.4479</v>
      </c>
      <c r="C156">
        <v>24.8463</v>
      </c>
      <c r="D156">
        <v>6.6423</v>
      </c>
      <c r="E156">
        <v>8.8001</v>
      </c>
      <c r="F156">
        <v>31.0527</v>
      </c>
    </row>
    <row r="157" spans="1:6" ht="12.75">
      <c r="A157">
        <v>33.248</v>
      </c>
      <c r="B157">
        <v>1.447</v>
      </c>
      <c r="C157">
        <v>24.8487</v>
      </c>
      <c r="D157">
        <v>6.63993</v>
      </c>
      <c r="E157">
        <v>8.4729</v>
      </c>
      <c r="F157">
        <v>31.0557</v>
      </c>
    </row>
    <row r="158" spans="1:6" ht="12.75">
      <c r="A158">
        <v>33.428</v>
      </c>
      <c r="B158">
        <v>1.4463</v>
      </c>
      <c r="C158">
        <v>24.8507</v>
      </c>
      <c r="D158">
        <v>6.63408</v>
      </c>
      <c r="E158">
        <v>8.0988</v>
      </c>
      <c r="F158">
        <v>31.0581</v>
      </c>
    </row>
    <row r="159" spans="1:6" ht="12.75">
      <c r="A159">
        <v>33.604</v>
      </c>
      <c r="B159">
        <v>1.4457</v>
      </c>
      <c r="C159">
        <v>24.8526</v>
      </c>
      <c r="D159">
        <v>6.62572</v>
      </c>
      <c r="E159">
        <v>7.8245</v>
      </c>
      <c r="F159">
        <v>31.0603</v>
      </c>
    </row>
    <row r="160" spans="1:6" ht="12.75">
      <c r="A160">
        <v>33.771</v>
      </c>
      <c r="B160">
        <v>1.4452</v>
      </c>
      <c r="C160">
        <v>24.8544</v>
      </c>
      <c r="D160">
        <v>6.62268</v>
      </c>
      <c r="E160">
        <v>7.6181</v>
      </c>
      <c r="F160">
        <v>31.0626</v>
      </c>
    </row>
    <row r="161" spans="1:6" ht="12.75">
      <c r="A161">
        <v>33.941</v>
      </c>
      <c r="B161">
        <v>1.4447</v>
      </c>
      <c r="C161">
        <v>24.856</v>
      </c>
      <c r="D161">
        <v>6.61967</v>
      </c>
      <c r="E161">
        <v>7.3971</v>
      </c>
      <c r="F161">
        <v>31.0646</v>
      </c>
    </row>
    <row r="162" spans="1:6" ht="12.75">
      <c r="A162">
        <v>34.117</v>
      </c>
      <c r="B162">
        <v>1.4443</v>
      </c>
      <c r="C162">
        <v>24.8573</v>
      </c>
      <c r="D162">
        <v>6.61426</v>
      </c>
      <c r="E162">
        <v>7.1647</v>
      </c>
      <c r="F162">
        <v>31.0661</v>
      </c>
    </row>
    <row r="163" spans="1:6" ht="12.75">
      <c r="A163">
        <v>34.309</v>
      </c>
      <c r="B163">
        <v>1.444</v>
      </c>
      <c r="C163">
        <v>24.8582</v>
      </c>
      <c r="D163">
        <v>6.61025</v>
      </c>
      <c r="E163">
        <v>6.9309</v>
      </c>
      <c r="F163">
        <v>31.0673</v>
      </c>
    </row>
    <row r="164" spans="1:6" ht="12.75">
      <c r="A164">
        <v>34.51</v>
      </c>
      <c r="B164">
        <v>1.4436</v>
      </c>
      <c r="C164">
        <v>24.8592</v>
      </c>
      <c r="D164">
        <v>6.60833</v>
      </c>
      <c r="E164">
        <v>6.7383</v>
      </c>
      <c r="F164">
        <v>31.0684</v>
      </c>
    </row>
    <row r="165" spans="1:6" ht="12.75">
      <c r="A165">
        <v>34.696</v>
      </c>
      <c r="B165">
        <v>1.4433</v>
      </c>
      <c r="C165">
        <v>24.8601</v>
      </c>
      <c r="D165">
        <v>6.60411</v>
      </c>
      <c r="E165">
        <v>6.6475</v>
      </c>
      <c r="F165">
        <v>31.0695</v>
      </c>
    </row>
    <row r="166" spans="1:6" ht="12.75">
      <c r="A166">
        <v>34.89</v>
      </c>
      <c r="B166">
        <v>1.4429</v>
      </c>
      <c r="C166">
        <v>24.8611</v>
      </c>
      <c r="D166">
        <v>6.59714</v>
      </c>
      <c r="E166">
        <v>6.6882</v>
      </c>
      <c r="F166">
        <v>31.0707</v>
      </c>
    </row>
    <row r="167" spans="1:6" ht="12.75">
      <c r="A167">
        <v>35.081</v>
      </c>
      <c r="B167">
        <v>1.4424</v>
      </c>
      <c r="C167">
        <v>24.8622</v>
      </c>
      <c r="D167">
        <v>6.59168</v>
      </c>
      <c r="E167">
        <v>6.8173</v>
      </c>
      <c r="F167">
        <v>31.0721</v>
      </c>
    </row>
    <row r="168" spans="1:6" ht="12.75">
      <c r="A168">
        <v>35.286</v>
      </c>
      <c r="B168">
        <v>1.4419</v>
      </c>
      <c r="C168">
        <v>24.8633</v>
      </c>
      <c r="D168">
        <v>6.58988</v>
      </c>
      <c r="E168">
        <v>6.9074</v>
      </c>
      <c r="F168">
        <v>31.0735</v>
      </c>
    </row>
    <row r="169" spans="1:6" ht="12.75">
      <c r="A169">
        <v>35.491</v>
      </c>
      <c r="B169">
        <v>1.4412</v>
      </c>
      <c r="C169">
        <v>24.8647</v>
      </c>
      <c r="D169">
        <v>6.5843</v>
      </c>
      <c r="E169">
        <v>6.9046</v>
      </c>
      <c r="F169">
        <v>31.0751</v>
      </c>
    </row>
    <row r="170" spans="1:6" ht="12.75">
      <c r="A170">
        <v>35.71</v>
      </c>
      <c r="B170">
        <v>1.4405</v>
      </c>
      <c r="C170">
        <v>24.8662</v>
      </c>
      <c r="D170">
        <v>6.58241</v>
      </c>
      <c r="E170">
        <v>6.8801</v>
      </c>
      <c r="F170">
        <v>31.0769</v>
      </c>
    </row>
    <row r="171" spans="1:6" ht="12.75">
      <c r="A171">
        <v>35.918</v>
      </c>
      <c r="B171">
        <v>1.4396</v>
      </c>
      <c r="C171">
        <v>24.8679</v>
      </c>
      <c r="D171">
        <v>6.57836</v>
      </c>
      <c r="E171">
        <v>6.8468</v>
      </c>
      <c r="F171">
        <v>31.0789</v>
      </c>
    </row>
    <row r="172" spans="1:6" ht="12.75">
      <c r="A172">
        <v>36.131</v>
      </c>
      <c r="B172">
        <v>1.4385</v>
      </c>
      <c r="C172">
        <v>24.8698</v>
      </c>
      <c r="D172">
        <v>6.57087</v>
      </c>
      <c r="E172">
        <v>6.7604</v>
      </c>
      <c r="F172">
        <v>31.0812</v>
      </c>
    </row>
    <row r="173" spans="1:6" ht="12.75">
      <c r="A173">
        <v>36.353</v>
      </c>
      <c r="B173">
        <v>1.4373</v>
      </c>
      <c r="C173">
        <v>24.8718</v>
      </c>
      <c r="D173">
        <v>6.56769</v>
      </c>
      <c r="E173">
        <v>6.6383</v>
      </c>
      <c r="F173">
        <v>31.0837</v>
      </c>
    </row>
    <row r="174" spans="1:6" ht="12.75">
      <c r="A174">
        <v>36.574</v>
      </c>
      <c r="B174">
        <v>1.4362</v>
      </c>
      <c r="C174">
        <v>24.8739</v>
      </c>
      <c r="D174">
        <v>6.56377</v>
      </c>
      <c r="E174">
        <v>6.5161</v>
      </c>
      <c r="F174">
        <v>31.0862</v>
      </c>
    </row>
    <row r="175" spans="1:6" ht="12.75">
      <c r="A175">
        <v>36.797</v>
      </c>
      <c r="B175">
        <v>1.4352</v>
      </c>
      <c r="C175">
        <v>24.8758</v>
      </c>
      <c r="D175">
        <v>6.56002</v>
      </c>
      <c r="E175">
        <v>6.4285</v>
      </c>
      <c r="F175">
        <v>31.0885</v>
      </c>
    </row>
    <row r="176" spans="1:6" ht="12.75">
      <c r="A176">
        <v>37.03</v>
      </c>
      <c r="B176">
        <v>1.4342</v>
      </c>
      <c r="C176">
        <v>24.8779</v>
      </c>
      <c r="D176">
        <v>6.55603</v>
      </c>
      <c r="E176">
        <v>6.3564</v>
      </c>
      <c r="F176">
        <v>31.091</v>
      </c>
    </row>
    <row r="177" spans="1:6" ht="12.75">
      <c r="A177">
        <v>37.253</v>
      </c>
      <c r="B177">
        <v>1.4333</v>
      </c>
      <c r="C177">
        <v>24.8799</v>
      </c>
      <c r="D177">
        <v>6.55482</v>
      </c>
      <c r="E177">
        <v>6.2101</v>
      </c>
      <c r="F177">
        <v>31.0934</v>
      </c>
    </row>
    <row r="178" spans="1:6" ht="12.75">
      <c r="A178">
        <v>37.479</v>
      </c>
      <c r="B178">
        <v>1.4324</v>
      </c>
      <c r="C178">
        <v>24.8818</v>
      </c>
      <c r="D178">
        <v>6.55147</v>
      </c>
      <c r="E178">
        <v>5.9944</v>
      </c>
      <c r="F178">
        <v>31.0958</v>
      </c>
    </row>
    <row r="179" spans="1:6" ht="12.75">
      <c r="A179">
        <v>37.709</v>
      </c>
      <c r="B179">
        <v>1.4315</v>
      </c>
      <c r="C179">
        <v>24.8839</v>
      </c>
      <c r="D179">
        <v>6.54773</v>
      </c>
      <c r="E179">
        <v>5.7915</v>
      </c>
      <c r="F179">
        <v>31.0983</v>
      </c>
    </row>
    <row r="180" spans="1:6" ht="12.75">
      <c r="A180">
        <v>37.936</v>
      </c>
      <c r="B180">
        <v>1.4306</v>
      </c>
      <c r="C180">
        <v>24.8861</v>
      </c>
      <c r="D180">
        <v>6.54452</v>
      </c>
      <c r="E180">
        <v>5.6309</v>
      </c>
      <c r="F180">
        <v>31.101</v>
      </c>
    </row>
    <row r="181" spans="1:6" ht="12.75">
      <c r="A181">
        <v>38.164</v>
      </c>
      <c r="B181">
        <v>1.4296</v>
      </c>
      <c r="C181">
        <v>24.8887</v>
      </c>
      <c r="D181">
        <v>6.54015</v>
      </c>
      <c r="E181">
        <v>5.5057</v>
      </c>
      <c r="F181">
        <v>31.1042</v>
      </c>
    </row>
    <row r="182" spans="1:6" ht="12.75">
      <c r="A182">
        <v>38.389</v>
      </c>
      <c r="B182">
        <v>1.4285</v>
      </c>
      <c r="C182">
        <v>24.8915</v>
      </c>
      <c r="D182">
        <v>6.53662</v>
      </c>
      <c r="E182">
        <v>5.4333</v>
      </c>
      <c r="F182">
        <v>31.1076</v>
      </c>
    </row>
    <row r="183" spans="1:6" ht="12.75">
      <c r="A183">
        <v>38.595</v>
      </c>
      <c r="B183">
        <v>1.4273</v>
      </c>
      <c r="C183">
        <v>24.8943</v>
      </c>
      <c r="D183">
        <v>6.53407</v>
      </c>
      <c r="E183">
        <v>5.457</v>
      </c>
      <c r="F183">
        <v>31.111</v>
      </c>
    </row>
    <row r="184" spans="1:6" ht="12.75">
      <c r="A184">
        <v>38.813</v>
      </c>
      <c r="B184">
        <v>1.4261</v>
      </c>
      <c r="C184">
        <v>24.8969</v>
      </c>
      <c r="D184">
        <v>6.53175</v>
      </c>
      <c r="E184">
        <v>5.5107</v>
      </c>
      <c r="F184">
        <v>31.1141</v>
      </c>
    </row>
    <row r="185" spans="1:6" ht="12.75">
      <c r="A185">
        <v>39.033</v>
      </c>
      <c r="B185">
        <v>1.4249</v>
      </c>
      <c r="C185">
        <v>24.8994</v>
      </c>
      <c r="D185">
        <v>6.52999</v>
      </c>
      <c r="E185">
        <v>5.5191</v>
      </c>
      <c r="F185">
        <v>31.1171</v>
      </c>
    </row>
    <row r="186" spans="1:6" ht="12.75">
      <c r="A186">
        <v>39.266</v>
      </c>
      <c r="B186">
        <v>1.4237</v>
      </c>
      <c r="C186">
        <v>24.9019</v>
      </c>
      <c r="D186">
        <v>6.52774</v>
      </c>
      <c r="E186">
        <v>5.4863</v>
      </c>
      <c r="F186">
        <v>31.1201</v>
      </c>
    </row>
    <row r="187" spans="1:6" ht="12.75">
      <c r="A187">
        <v>39.489</v>
      </c>
      <c r="B187">
        <v>1.4226</v>
      </c>
      <c r="C187">
        <v>24.9043</v>
      </c>
      <c r="D187">
        <v>6.52314</v>
      </c>
      <c r="E187">
        <v>5.4013</v>
      </c>
      <c r="F187">
        <v>31.123</v>
      </c>
    </row>
    <row r="188" spans="1:6" ht="12.75">
      <c r="A188">
        <v>39.703</v>
      </c>
      <c r="B188">
        <v>1.4216</v>
      </c>
      <c r="C188">
        <v>24.9066</v>
      </c>
      <c r="D188">
        <v>6.52217</v>
      </c>
      <c r="E188">
        <v>5.3204</v>
      </c>
      <c r="F188">
        <v>31.1259</v>
      </c>
    </row>
    <row r="189" spans="1:6" ht="12.75">
      <c r="A189">
        <v>39.916</v>
      </c>
      <c r="B189">
        <v>1.4209</v>
      </c>
      <c r="C189">
        <v>24.9085</v>
      </c>
      <c r="D189">
        <v>6.51943</v>
      </c>
      <c r="E189">
        <v>5.2563</v>
      </c>
      <c r="F189">
        <v>31.1282</v>
      </c>
    </row>
    <row r="190" spans="1:6" ht="12.75">
      <c r="A190">
        <v>40.137</v>
      </c>
      <c r="B190">
        <v>1.4203</v>
      </c>
      <c r="C190">
        <v>24.91</v>
      </c>
      <c r="D190">
        <v>6.51703</v>
      </c>
      <c r="E190">
        <v>5.1437</v>
      </c>
      <c r="F190">
        <v>31.13</v>
      </c>
    </row>
    <row r="191" spans="1:6" ht="12.75">
      <c r="A191">
        <v>40.361</v>
      </c>
      <c r="B191">
        <v>1.4199</v>
      </c>
      <c r="C191">
        <v>24.911</v>
      </c>
      <c r="D191">
        <v>6.51581</v>
      </c>
      <c r="E191">
        <v>5.0117</v>
      </c>
      <c r="F191">
        <v>31.1312</v>
      </c>
    </row>
    <row r="192" spans="1:6" ht="12.75">
      <c r="A192">
        <v>40.585</v>
      </c>
      <c r="B192">
        <v>1.4196</v>
      </c>
      <c r="C192">
        <v>24.9118</v>
      </c>
      <c r="D192">
        <v>6.51394</v>
      </c>
      <c r="E192">
        <v>4.9187</v>
      </c>
      <c r="F192">
        <v>31.1321</v>
      </c>
    </row>
    <row r="193" spans="1:6" ht="12.75">
      <c r="A193">
        <v>40.805</v>
      </c>
      <c r="B193">
        <v>1.4193</v>
      </c>
      <c r="C193">
        <v>24.9124</v>
      </c>
      <c r="D193">
        <v>6.51167</v>
      </c>
      <c r="E193">
        <v>4.8677</v>
      </c>
      <c r="F193">
        <v>31.1329</v>
      </c>
    </row>
    <row r="194" spans="1:6" ht="12.75">
      <c r="A194">
        <v>41.027</v>
      </c>
      <c r="B194">
        <v>1.419</v>
      </c>
      <c r="C194">
        <v>24.9131</v>
      </c>
      <c r="D194">
        <v>6.50958</v>
      </c>
      <c r="E194">
        <v>4.8125</v>
      </c>
      <c r="F194">
        <v>31.1337</v>
      </c>
    </row>
    <row r="195" spans="1:6" ht="12.75">
      <c r="A195">
        <v>41.248</v>
      </c>
      <c r="B195">
        <v>1.4187</v>
      </c>
      <c r="C195">
        <v>24.9137</v>
      </c>
      <c r="D195">
        <v>6.50782</v>
      </c>
      <c r="E195">
        <v>4.7149</v>
      </c>
      <c r="F195">
        <v>31.1345</v>
      </c>
    </row>
    <row r="196" spans="1:6" ht="12.75">
      <c r="A196">
        <v>41.469</v>
      </c>
      <c r="B196">
        <v>1.4184</v>
      </c>
      <c r="C196">
        <v>24.9144</v>
      </c>
      <c r="D196">
        <v>6.50613</v>
      </c>
      <c r="E196">
        <v>4.6041</v>
      </c>
      <c r="F196">
        <v>31.1353</v>
      </c>
    </row>
    <row r="197" spans="1:6" ht="12.75">
      <c r="A197">
        <v>41.694</v>
      </c>
      <c r="B197">
        <v>1.418</v>
      </c>
      <c r="C197">
        <v>24.9151</v>
      </c>
      <c r="D197">
        <v>6.50356</v>
      </c>
      <c r="E197">
        <v>4.4811</v>
      </c>
      <c r="F197">
        <v>31.1362</v>
      </c>
    </row>
    <row r="198" spans="1:6" ht="12.75">
      <c r="A198">
        <v>41.928</v>
      </c>
      <c r="B198">
        <v>1.4178</v>
      </c>
      <c r="C198">
        <v>24.9157</v>
      </c>
      <c r="D198">
        <v>6.50365</v>
      </c>
      <c r="E198">
        <v>4.3035</v>
      </c>
      <c r="F198">
        <v>31.1369</v>
      </c>
    </row>
    <row r="199" spans="1:6" ht="12.75">
      <c r="A199">
        <v>42.152</v>
      </c>
      <c r="B199">
        <v>1.4176</v>
      </c>
      <c r="C199">
        <v>24.9164</v>
      </c>
      <c r="D199">
        <v>6.49967</v>
      </c>
      <c r="E199">
        <v>4.1171</v>
      </c>
      <c r="F199">
        <v>31.1377</v>
      </c>
    </row>
    <row r="200" spans="1:6" ht="12.75">
      <c r="A200">
        <v>42.376</v>
      </c>
      <c r="B200">
        <v>1.4175</v>
      </c>
      <c r="C200">
        <v>24.9169</v>
      </c>
      <c r="D200">
        <v>6.49795</v>
      </c>
      <c r="E200">
        <v>3.9839</v>
      </c>
      <c r="F200">
        <v>31.1384</v>
      </c>
    </row>
    <row r="201" spans="1:6" ht="12.75">
      <c r="A201">
        <v>42.605</v>
      </c>
      <c r="B201">
        <v>1.4173</v>
      </c>
      <c r="C201">
        <v>24.9175</v>
      </c>
      <c r="D201">
        <v>6.49647</v>
      </c>
      <c r="E201">
        <v>3.8911</v>
      </c>
      <c r="F201">
        <v>31.1391</v>
      </c>
    </row>
    <row r="202" spans="1:6" ht="12.75">
      <c r="A202">
        <v>42.821</v>
      </c>
      <c r="B202">
        <v>1.4172</v>
      </c>
      <c r="C202">
        <v>24.9179</v>
      </c>
      <c r="D202">
        <v>6.49027</v>
      </c>
      <c r="E202">
        <v>3.8285</v>
      </c>
      <c r="F202">
        <v>31.1396</v>
      </c>
    </row>
    <row r="203" spans="1:6" ht="12.75">
      <c r="A203">
        <v>43.036</v>
      </c>
      <c r="B203">
        <v>1.417</v>
      </c>
      <c r="C203">
        <v>24.9183</v>
      </c>
      <c r="D203">
        <v>6.48741</v>
      </c>
      <c r="E203">
        <v>3.7738</v>
      </c>
      <c r="F203">
        <v>31.1401</v>
      </c>
    </row>
    <row r="204" spans="1:6" ht="12.75">
      <c r="A204">
        <v>43.261</v>
      </c>
      <c r="B204">
        <v>1.4169</v>
      </c>
      <c r="C204">
        <v>24.9186</v>
      </c>
      <c r="D204">
        <v>6.49096</v>
      </c>
      <c r="E204">
        <v>3.6815</v>
      </c>
      <c r="F204">
        <v>31.1404</v>
      </c>
    </row>
    <row r="205" spans="1:6" ht="12.75">
      <c r="A205">
        <v>43.484</v>
      </c>
      <c r="B205">
        <v>1.4167</v>
      </c>
      <c r="C205">
        <v>24.9189</v>
      </c>
      <c r="D205">
        <v>6.48924</v>
      </c>
      <c r="E205">
        <v>3.5755</v>
      </c>
      <c r="F205">
        <v>31.1407</v>
      </c>
    </row>
    <row r="206" spans="1:6" ht="12.75">
      <c r="A206">
        <v>43.707</v>
      </c>
      <c r="B206">
        <v>1.4166</v>
      </c>
      <c r="C206">
        <v>24.919</v>
      </c>
      <c r="D206">
        <v>6.48313</v>
      </c>
      <c r="E206">
        <v>3.5347</v>
      </c>
      <c r="F206">
        <v>31.141</v>
      </c>
    </row>
    <row r="207" spans="1:6" ht="12.75">
      <c r="A207">
        <v>43.94</v>
      </c>
      <c r="B207">
        <v>1.4164</v>
      </c>
      <c r="C207">
        <v>24.9193</v>
      </c>
      <c r="D207">
        <v>6.47443</v>
      </c>
      <c r="E207">
        <v>3.5828</v>
      </c>
      <c r="F207">
        <v>31.1413</v>
      </c>
    </row>
    <row r="208" spans="1:6" ht="12.75">
      <c r="A208">
        <v>44.178</v>
      </c>
      <c r="B208">
        <v>1.4163</v>
      </c>
      <c r="C208">
        <v>24.9195</v>
      </c>
      <c r="D208">
        <v>6.47009</v>
      </c>
      <c r="E208">
        <v>3.6774</v>
      </c>
      <c r="F208">
        <v>31.1415</v>
      </c>
    </row>
    <row r="209" spans="1:6" ht="12.75">
      <c r="A209">
        <v>44.409</v>
      </c>
      <c r="B209">
        <v>1.4162</v>
      </c>
      <c r="C209">
        <v>24.9197</v>
      </c>
      <c r="D209">
        <v>6.46492</v>
      </c>
      <c r="E209">
        <v>3.7618</v>
      </c>
      <c r="F209">
        <v>31.1418</v>
      </c>
    </row>
    <row r="210" spans="1:6" ht="12.75">
      <c r="A210">
        <v>44.644</v>
      </c>
      <c r="B210">
        <v>1.416</v>
      </c>
      <c r="C210">
        <v>24.9202</v>
      </c>
      <c r="D210">
        <v>6.4574</v>
      </c>
      <c r="E210">
        <v>3.8059</v>
      </c>
      <c r="F210">
        <v>31.1423</v>
      </c>
    </row>
    <row r="211" spans="1:6" ht="12.75">
      <c r="A211">
        <v>44.88</v>
      </c>
      <c r="B211">
        <v>1.4157</v>
      </c>
      <c r="C211">
        <v>24.9208</v>
      </c>
      <c r="D211">
        <v>6.44518</v>
      </c>
      <c r="E211">
        <v>3.836</v>
      </c>
      <c r="F211">
        <v>31.1431</v>
      </c>
    </row>
    <row r="212" spans="1:6" ht="12.75">
      <c r="A212">
        <v>45.117</v>
      </c>
      <c r="B212">
        <v>1.4154</v>
      </c>
      <c r="C212">
        <v>24.9218</v>
      </c>
      <c r="D212">
        <v>6.42887</v>
      </c>
      <c r="E212">
        <v>3.8744</v>
      </c>
      <c r="F212">
        <v>31.1442</v>
      </c>
    </row>
    <row r="213" spans="1:6" ht="12.75">
      <c r="A213">
        <v>45.342</v>
      </c>
      <c r="B213">
        <v>1.4149</v>
      </c>
      <c r="C213">
        <v>24.9232</v>
      </c>
      <c r="D213">
        <v>6.41397</v>
      </c>
      <c r="E213">
        <v>3.8988</v>
      </c>
      <c r="F213">
        <v>31.146</v>
      </c>
    </row>
    <row r="214" spans="1:6" ht="12.75">
      <c r="A214">
        <v>45.575</v>
      </c>
      <c r="B214">
        <v>1.4144</v>
      </c>
      <c r="C214">
        <v>24.9249</v>
      </c>
      <c r="D214">
        <v>6.39824</v>
      </c>
      <c r="E214">
        <v>3.89</v>
      </c>
      <c r="F214">
        <v>31.1481</v>
      </c>
    </row>
    <row r="215" spans="1:6" ht="12.75">
      <c r="A215">
        <v>45.809</v>
      </c>
      <c r="B215">
        <v>1.4138</v>
      </c>
      <c r="C215">
        <v>24.9269</v>
      </c>
      <c r="D215">
        <v>6.38387</v>
      </c>
      <c r="E215">
        <v>3.8806</v>
      </c>
      <c r="F215">
        <v>31.1505</v>
      </c>
    </row>
    <row r="216" spans="1:6" ht="12.75">
      <c r="A216">
        <v>46.053</v>
      </c>
      <c r="B216">
        <v>1.4131</v>
      </c>
      <c r="C216">
        <v>24.9289</v>
      </c>
      <c r="D216">
        <v>6.37107</v>
      </c>
      <c r="E216">
        <v>3.9331</v>
      </c>
      <c r="F216">
        <v>31.153</v>
      </c>
    </row>
    <row r="217" spans="1:6" ht="12.75">
      <c r="A217">
        <v>46.29</v>
      </c>
      <c r="B217">
        <v>1.4123</v>
      </c>
      <c r="C217">
        <v>24.9311</v>
      </c>
      <c r="D217">
        <v>6.35874</v>
      </c>
      <c r="E217">
        <v>4.0333</v>
      </c>
      <c r="F217">
        <v>31.1557</v>
      </c>
    </row>
    <row r="218" spans="1:6" ht="12.75">
      <c r="A218">
        <v>46.529</v>
      </c>
      <c r="B218">
        <v>1.4115</v>
      </c>
      <c r="C218">
        <v>24.9335</v>
      </c>
      <c r="D218">
        <v>6.34919</v>
      </c>
      <c r="E218">
        <v>4.1063</v>
      </c>
      <c r="F218">
        <v>31.1586</v>
      </c>
    </row>
    <row r="219" spans="1:6" ht="12.75">
      <c r="A219">
        <v>46.769</v>
      </c>
      <c r="B219">
        <v>1.4107</v>
      </c>
      <c r="C219">
        <v>24.9361</v>
      </c>
      <c r="D219">
        <v>6.34194</v>
      </c>
      <c r="E219">
        <v>4.1527</v>
      </c>
      <c r="F219">
        <v>31.1617</v>
      </c>
    </row>
    <row r="220" spans="1:6" ht="12.75">
      <c r="A220">
        <v>47.01</v>
      </c>
      <c r="B220">
        <v>1.4099</v>
      </c>
      <c r="C220">
        <v>24.9386</v>
      </c>
      <c r="D220">
        <v>6.33545</v>
      </c>
      <c r="E220">
        <v>4.1506</v>
      </c>
      <c r="F220">
        <v>31.1649</v>
      </c>
    </row>
    <row r="221" spans="1:6" ht="12.75">
      <c r="A221">
        <v>47.244</v>
      </c>
      <c r="B221">
        <v>1.4093</v>
      </c>
      <c r="C221">
        <v>24.9409</v>
      </c>
      <c r="D221">
        <v>6.33076</v>
      </c>
      <c r="E221">
        <v>4.0266</v>
      </c>
      <c r="F221">
        <v>31.1676</v>
      </c>
    </row>
    <row r="222" spans="1:6" ht="12.75">
      <c r="A222">
        <v>47.479</v>
      </c>
      <c r="B222">
        <v>1.4087</v>
      </c>
      <c r="C222">
        <v>24.9431</v>
      </c>
      <c r="D222">
        <v>6.32617</v>
      </c>
      <c r="E222">
        <v>3.8245</v>
      </c>
      <c r="F222">
        <v>31.1703</v>
      </c>
    </row>
    <row r="223" spans="1:6" ht="12.75">
      <c r="A223">
        <v>47.722</v>
      </c>
      <c r="B223">
        <v>1.4083</v>
      </c>
      <c r="C223">
        <v>24.9449</v>
      </c>
      <c r="D223">
        <v>6.32305</v>
      </c>
      <c r="E223">
        <v>3.6443</v>
      </c>
      <c r="F223">
        <v>31.1726</v>
      </c>
    </row>
    <row r="224" spans="1:6" ht="12.75">
      <c r="A224">
        <v>47.966</v>
      </c>
      <c r="B224">
        <v>1.408</v>
      </c>
      <c r="C224">
        <v>24.9466</v>
      </c>
      <c r="D224">
        <v>6.31961</v>
      </c>
      <c r="E224">
        <v>3.5392</v>
      </c>
      <c r="F224">
        <v>31.1746</v>
      </c>
    </row>
    <row r="225" spans="1:6" ht="12.75">
      <c r="A225">
        <v>48.219</v>
      </c>
      <c r="B225">
        <v>1.4079</v>
      </c>
      <c r="C225">
        <v>24.9478</v>
      </c>
      <c r="D225">
        <v>6.31562</v>
      </c>
      <c r="E225">
        <v>3.4933</v>
      </c>
      <c r="F225">
        <v>31.1761</v>
      </c>
    </row>
    <row r="226" spans="1:6" ht="12.75">
      <c r="A226">
        <v>48.479</v>
      </c>
      <c r="B226">
        <v>1.4079</v>
      </c>
      <c r="C226">
        <v>24.9488</v>
      </c>
      <c r="D226">
        <v>6.311</v>
      </c>
      <c r="E226">
        <v>3.4939</v>
      </c>
      <c r="F226">
        <v>31.1774</v>
      </c>
    </row>
    <row r="227" spans="1:6" ht="12.75">
      <c r="A227">
        <v>48.742</v>
      </c>
      <c r="B227">
        <v>1.4081</v>
      </c>
      <c r="C227">
        <v>24.9493</v>
      </c>
      <c r="D227">
        <v>6.31065</v>
      </c>
      <c r="E227">
        <v>3.5255</v>
      </c>
      <c r="F227">
        <v>31.178</v>
      </c>
    </row>
    <row r="228" spans="1:6" ht="12.75">
      <c r="A228">
        <v>48.995</v>
      </c>
      <c r="B228">
        <v>1.4084</v>
      </c>
      <c r="C228">
        <v>24.9482</v>
      </c>
      <c r="D228">
        <v>6.31189</v>
      </c>
      <c r="E228">
        <v>3.5302</v>
      </c>
      <c r="F228">
        <v>31.1766</v>
      </c>
    </row>
    <row r="229" spans="1:6" ht="12.75">
      <c r="A229">
        <v>49.227</v>
      </c>
      <c r="B229">
        <v>1.4089</v>
      </c>
      <c r="C229">
        <v>24.9439</v>
      </c>
      <c r="D229">
        <v>6.31196</v>
      </c>
      <c r="E229">
        <v>3.5207</v>
      </c>
      <c r="F229">
        <v>31.1713</v>
      </c>
    </row>
    <row r="230" spans="1:6" ht="12.75">
      <c r="A230">
        <v>49.37</v>
      </c>
      <c r="B230">
        <v>1.4095</v>
      </c>
      <c r="C230">
        <v>24.9344</v>
      </c>
      <c r="D230">
        <v>6.31322</v>
      </c>
      <c r="E230">
        <v>3.5457</v>
      </c>
      <c r="F230">
        <v>31.1595</v>
      </c>
    </row>
    <row r="231" spans="1:6" ht="12.75">
      <c r="A231">
        <v>49.446</v>
      </c>
      <c r="B231">
        <v>1.4132</v>
      </c>
      <c r="C231">
        <v>24.9511</v>
      </c>
      <c r="D231">
        <v>6.32641</v>
      </c>
      <c r="E231">
        <v>8.6335</v>
      </c>
      <c r="F231">
        <v>31.1806</v>
      </c>
    </row>
  </sheetData>
  <sheetProtection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9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54</v>
      </c>
      <c r="B1" t="s">
        <v>55</v>
      </c>
      <c r="C1" t="s">
        <v>56</v>
      </c>
      <c r="D1" t="s">
        <v>57</v>
      </c>
      <c r="E1" t="s">
        <v>124</v>
      </c>
      <c r="F1" t="s">
        <v>125</v>
      </c>
    </row>
    <row r="2" spans="1:6" ht="12.75">
      <c r="A2">
        <v>0.385</v>
      </c>
      <c r="B2">
        <v>5.2368</v>
      </c>
      <c r="C2">
        <v>11.5917</v>
      </c>
      <c r="D2">
        <v>7.91023</v>
      </c>
      <c r="E2">
        <v>22.1919</v>
      </c>
      <c r="F2">
        <v>14.6816</v>
      </c>
    </row>
    <row r="3" spans="1:6" ht="12.75">
      <c r="A3">
        <v>0.607</v>
      </c>
      <c r="B3">
        <v>5.1999</v>
      </c>
      <c r="C3">
        <v>11.919</v>
      </c>
      <c r="D3">
        <v>7.90913</v>
      </c>
      <c r="E3">
        <v>21.2426</v>
      </c>
      <c r="F3">
        <v>15.0934</v>
      </c>
    </row>
    <row r="4" spans="1:6" ht="12.75">
      <c r="A4">
        <v>0.873</v>
      </c>
      <c r="B4">
        <v>5.136</v>
      </c>
      <c r="C4">
        <v>12.4804</v>
      </c>
      <c r="D4">
        <v>7.90943</v>
      </c>
      <c r="E4">
        <v>19.9942</v>
      </c>
      <c r="F4">
        <v>15.7994</v>
      </c>
    </row>
    <row r="5" spans="1:6" ht="12.75">
      <c r="A5">
        <v>1.149</v>
      </c>
      <c r="B5">
        <v>5.0282</v>
      </c>
      <c r="C5">
        <v>13.4317</v>
      </c>
      <c r="D5">
        <v>7.90762</v>
      </c>
      <c r="E5">
        <v>18.5979</v>
      </c>
      <c r="F5">
        <v>16.9951</v>
      </c>
    </row>
    <row r="6" spans="1:6" ht="12.75">
      <c r="A6">
        <v>1.419</v>
      </c>
      <c r="B6">
        <v>4.8557</v>
      </c>
      <c r="C6">
        <v>14.9424</v>
      </c>
      <c r="D6">
        <v>7.90328</v>
      </c>
      <c r="E6">
        <v>17.2224</v>
      </c>
      <c r="F6">
        <v>18.8922</v>
      </c>
    </row>
    <row r="7" spans="1:6" ht="12.75">
      <c r="A7">
        <v>1.698</v>
      </c>
      <c r="B7">
        <v>4.615</v>
      </c>
      <c r="C7">
        <v>16.8208</v>
      </c>
      <c r="D7">
        <v>7.89981</v>
      </c>
      <c r="E7">
        <v>15.9995</v>
      </c>
      <c r="F7">
        <v>21.2458</v>
      </c>
    </row>
    <row r="8" spans="1:6" ht="12.75">
      <c r="A8">
        <v>1.974</v>
      </c>
      <c r="B8">
        <v>4.3357</v>
      </c>
      <c r="C8">
        <v>18.522</v>
      </c>
      <c r="D8">
        <v>7.89399</v>
      </c>
      <c r="E8">
        <v>15.0503</v>
      </c>
      <c r="F8">
        <v>23.368</v>
      </c>
    </row>
    <row r="9" spans="1:6" ht="12.75">
      <c r="A9">
        <v>2.251</v>
      </c>
      <c r="B9">
        <v>4.0603</v>
      </c>
      <c r="C9">
        <v>19.7865</v>
      </c>
      <c r="D9">
        <v>7.87967</v>
      </c>
      <c r="E9">
        <v>14.4498</v>
      </c>
      <c r="F9">
        <v>24.9363</v>
      </c>
    </row>
    <row r="10" spans="1:6" ht="12.75">
      <c r="A10">
        <v>2.534</v>
      </c>
      <c r="B10">
        <v>3.8194</v>
      </c>
      <c r="C10">
        <v>20.6872</v>
      </c>
      <c r="D10">
        <v>7.8675</v>
      </c>
      <c r="E10">
        <v>14.2975</v>
      </c>
      <c r="F10">
        <v>26.0476</v>
      </c>
    </row>
    <row r="11" spans="1:6" ht="12.75">
      <c r="A11">
        <v>2.83</v>
      </c>
      <c r="B11">
        <v>3.6244</v>
      </c>
      <c r="C11">
        <v>21.3162</v>
      </c>
      <c r="D11">
        <v>7.85624</v>
      </c>
      <c r="E11">
        <v>14.7445</v>
      </c>
      <c r="F11">
        <v>26.8203</v>
      </c>
    </row>
    <row r="12" spans="1:6" ht="12.75">
      <c r="A12">
        <v>3.113</v>
      </c>
      <c r="B12">
        <v>3.4724</v>
      </c>
      <c r="C12">
        <v>21.7509</v>
      </c>
      <c r="D12">
        <v>7.84123</v>
      </c>
      <c r="E12">
        <v>15.8683</v>
      </c>
      <c r="F12">
        <v>27.3523</v>
      </c>
    </row>
    <row r="13" spans="1:6" ht="12.75">
      <c r="A13">
        <v>3.411</v>
      </c>
      <c r="B13">
        <v>3.3558</v>
      </c>
      <c r="C13">
        <v>22.0518</v>
      </c>
      <c r="D13">
        <v>7.82604</v>
      </c>
      <c r="E13">
        <v>17.6627</v>
      </c>
      <c r="F13">
        <v>27.7192</v>
      </c>
    </row>
    <row r="14" spans="1:6" ht="12.75">
      <c r="A14">
        <v>3.712</v>
      </c>
      <c r="B14">
        <v>3.2683</v>
      </c>
      <c r="C14">
        <v>22.2609</v>
      </c>
      <c r="D14">
        <v>7.81482</v>
      </c>
      <c r="E14">
        <v>19.8636</v>
      </c>
      <c r="F14">
        <v>27.9735</v>
      </c>
    </row>
    <row r="15" spans="1:6" ht="12.75">
      <c r="A15">
        <v>4.007</v>
      </c>
      <c r="B15">
        <v>3.2044</v>
      </c>
      <c r="C15">
        <v>22.4064</v>
      </c>
      <c r="D15">
        <v>7.79734</v>
      </c>
      <c r="E15">
        <v>21.9517</v>
      </c>
      <c r="F15">
        <v>28.1503</v>
      </c>
    </row>
    <row r="16" spans="1:6" ht="12.75">
      <c r="A16">
        <v>4.307</v>
      </c>
      <c r="B16">
        <v>3.158</v>
      </c>
      <c r="C16">
        <v>22.5104</v>
      </c>
      <c r="D16">
        <v>7.78218</v>
      </c>
      <c r="E16">
        <v>23.5608</v>
      </c>
      <c r="F16">
        <v>28.2764</v>
      </c>
    </row>
    <row r="17" spans="1:6" ht="12.75">
      <c r="A17">
        <v>4.619</v>
      </c>
      <c r="B17">
        <v>3.1212</v>
      </c>
      <c r="C17">
        <v>22.5921</v>
      </c>
      <c r="D17">
        <v>7.76575</v>
      </c>
      <c r="E17">
        <v>24.5056</v>
      </c>
      <c r="F17">
        <v>28.3755</v>
      </c>
    </row>
    <row r="18" spans="1:6" ht="12.75">
      <c r="A18">
        <v>4.912</v>
      </c>
      <c r="B18">
        <v>3.086</v>
      </c>
      <c r="C18">
        <v>22.6698</v>
      </c>
      <c r="D18">
        <v>7.74489</v>
      </c>
      <c r="E18">
        <v>24.7502</v>
      </c>
      <c r="F18">
        <v>28.4697</v>
      </c>
    </row>
    <row r="19" spans="1:6" ht="12.75">
      <c r="A19">
        <v>5.213</v>
      </c>
      <c r="B19">
        <v>3.0455</v>
      </c>
      <c r="C19">
        <v>22.7565</v>
      </c>
      <c r="D19">
        <v>7.72475</v>
      </c>
      <c r="E19">
        <v>24.6002</v>
      </c>
      <c r="F19">
        <v>28.5747</v>
      </c>
    </row>
    <row r="20" spans="1:6" ht="12.75">
      <c r="A20">
        <v>5.523</v>
      </c>
      <c r="B20">
        <v>2.9963</v>
      </c>
      <c r="C20">
        <v>22.8584</v>
      </c>
      <c r="D20">
        <v>7.70597</v>
      </c>
      <c r="E20">
        <v>24.3301</v>
      </c>
      <c r="F20">
        <v>28.698</v>
      </c>
    </row>
    <row r="21" spans="1:6" ht="12.75">
      <c r="A21">
        <v>5.816</v>
      </c>
      <c r="B21">
        <v>2.939</v>
      </c>
      <c r="C21">
        <v>22.976</v>
      </c>
      <c r="D21">
        <v>7.68769</v>
      </c>
      <c r="E21">
        <v>23.9804</v>
      </c>
      <c r="F21">
        <v>28.8402</v>
      </c>
    </row>
    <row r="22" spans="1:6" ht="12.75">
      <c r="A22">
        <v>6.104</v>
      </c>
      <c r="B22">
        <v>2.8759</v>
      </c>
      <c r="C22">
        <v>23.0992</v>
      </c>
      <c r="D22">
        <v>7.66641</v>
      </c>
      <c r="E22">
        <v>23.6078</v>
      </c>
      <c r="F22">
        <v>28.9888</v>
      </c>
    </row>
    <row r="23" spans="1:6" ht="12.75">
      <c r="A23">
        <v>6.401</v>
      </c>
      <c r="B23">
        <v>2.8108</v>
      </c>
      <c r="C23">
        <v>23.2131</v>
      </c>
      <c r="D23">
        <v>7.64715</v>
      </c>
      <c r="E23">
        <v>23.1852</v>
      </c>
      <c r="F23">
        <v>29.1257</v>
      </c>
    </row>
    <row r="24" spans="1:6" ht="12.75">
      <c r="A24">
        <v>6.693</v>
      </c>
      <c r="B24">
        <v>2.747</v>
      </c>
      <c r="C24">
        <v>23.3143</v>
      </c>
      <c r="D24">
        <v>7.63136</v>
      </c>
      <c r="E24">
        <v>22.766</v>
      </c>
      <c r="F24">
        <v>29.2466</v>
      </c>
    </row>
    <row r="25" spans="1:6" ht="12.75">
      <c r="A25">
        <v>6.98</v>
      </c>
      <c r="B25">
        <v>2.6836</v>
      </c>
      <c r="C25">
        <v>23.4111</v>
      </c>
      <c r="D25">
        <v>7.61313</v>
      </c>
      <c r="E25">
        <v>22.3894</v>
      </c>
      <c r="F25">
        <v>29.3622</v>
      </c>
    </row>
    <row r="26" spans="1:6" ht="12.75">
      <c r="A26">
        <v>7.285</v>
      </c>
      <c r="B26">
        <v>2.6183</v>
      </c>
      <c r="C26">
        <v>23.5114</v>
      </c>
      <c r="D26">
        <v>7.59637</v>
      </c>
      <c r="E26">
        <v>21.9228</v>
      </c>
      <c r="F26">
        <v>29.482</v>
      </c>
    </row>
    <row r="27" spans="1:6" ht="12.75">
      <c r="A27">
        <v>7.575</v>
      </c>
      <c r="B27">
        <v>2.5511</v>
      </c>
      <c r="C27">
        <v>23.6148</v>
      </c>
      <c r="D27">
        <v>7.58295</v>
      </c>
      <c r="E27">
        <v>21.4077</v>
      </c>
      <c r="F27">
        <v>29.6055</v>
      </c>
    </row>
    <row r="28" spans="1:6" ht="12.75">
      <c r="A28">
        <v>7.861</v>
      </c>
      <c r="B28">
        <v>2.4855</v>
      </c>
      <c r="C28">
        <v>23.713</v>
      </c>
      <c r="D28">
        <v>7.57454</v>
      </c>
      <c r="E28">
        <v>20.9175</v>
      </c>
      <c r="F28">
        <v>29.7225</v>
      </c>
    </row>
    <row r="29" spans="1:6" ht="12.75">
      <c r="A29">
        <v>8.157</v>
      </c>
      <c r="B29">
        <v>2.4257</v>
      </c>
      <c r="C29">
        <v>23.7957</v>
      </c>
      <c r="D29">
        <v>7.5635</v>
      </c>
      <c r="E29">
        <v>20.4353</v>
      </c>
      <c r="F29">
        <v>29.8207</v>
      </c>
    </row>
    <row r="30" spans="1:6" ht="12.75">
      <c r="A30">
        <v>8.446</v>
      </c>
      <c r="B30">
        <v>2.3738</v>
      </c>
      <c r="C30">
        <v>23.8606</v>
      </c>
      <c r="D30">
        <v>7.55212</v>
      </c>
      <c r="E30">
        <v>19.9891</v>
      </c>
      <c r="F30">
        <v>29.8974</v>
      </c>
    </row>
    <row r="31" spans="1:6" ht="12.75">
      <c r="A31">
        <v>8.741</v>
      </c>
      <c r="B31">
        <v>2.3288</v>
      </c>
      <c r="C31">
        <v>23.9123</v>
      </c>
      <c r="D31">
        <v>7.54005</v>
      </c>
      <c r="E31">
        <v>19.6942</v>
      </c>
      <c r="F31">
        <v>29.9582</v>
      </c>
    </row>
    <row r="32" spans="1:6" ht="12.75">
      <c r="A32">
        <v>9.034</v>
      </c>
      <c r="B32">
        <v>2.2886</v>
      </c>
      <c r="C32">
        <v>23.9553</v>
      </c>
      <c r="D32">
        <v>7.5318</v>
      </c>
      <c r="E32">
        <v>19.4834</v>
      </c>
      <c r="F32">
        <v>30.0086</v>
      </c>
    </row>
    <row r="33" spans="1:6" ht="12.75">
      <c r="A33">
        <v>9.313</v>
      </c>
      <c r="B33">
        <v>2.2518</v>
      </c>
      <c r="C33">
        <v>23.9928</v>
      </c>
      <c r="D33">
        <v>7.5253</v>
      </c>
      <c r="E33">
        <v>19.075</v>
      </c>
      <c r="F33">
        <v>30.0523</v>
      </c>
    </row>
    <row r="34" spans="1:6" ht="12.75">
      <c r="A34">
        <v>9.598</v>
      </c>
      <c r="B34">
        <v>2.2176</v>
      </c>
      <c r="C34">
        <v>24.0263</v>
      </c>
      <c r="D34">
        <v>7.5128</v>
      </c>
      <c r="E34">
        <v>18.421</v>
      </c>
      <c r="F34">
        <v>30.0912</v>
      </c>
    </row>
    <row r="35" spans="1:6" ht="12.75">
      <c r="A35">
        <v>9.875</v>
      </c>
      <c r="B35">
        <v>2.1852</v>
      </c>
      <c r="C35">
        <v>24.0568</v>
      </c>
      <c r="D35">
        <v>7.49825</v>
      </c>
      <c r="E35">
        <v>17.7755</v>
      </c>
      <c r="F35">
        <v>30.1265</v>
      </c>
    </row>
    <row r="36" spans="1:6" ht="12.75">
      <c r="A36">
        <v>10.157</v>
      </c>
      <c r="B36">
        <v>2.154</v>
      </c>
      <c r="C36">
        <v>24.0858</v>
      </c>
      <c r="D36">
        <v>7.48562</v>
      </c>
      <c r="E36">
        <v>17.399</v>
      </c>
      <c r="F36">
        <v>30.1601</v>
      </c>
    </row>
    <row r="37" spans="1:6" ht="12.75">
      <c r="A37">
        <v>10.451</v>
      </c>
      <c r="B37">
        <v>2.1238</v>
      </c>
      <c r="C37">
        <v>24.115</v>
      </c>
      <c r="D37">
        <v>7.47177</v>
      </c>
      <c r="E37">
        <v>17.251</v>
      </c>
      <c r="F37">
        <v>30.1941</v>
      </c>
    </row>
    <row r="38" spans="1:6" ht="12.75">
      <c r="A38">
        <v>10.726</v>
      </c>
      <c r="B38">
        <v>2.0942</v>
      </c>
      <c r="C38">
        <v>24.1457</v>
      </c>
      <c r="D38">
        <v>7.45212</v>
      </c>
      <c r="E38">
        <v>17.1602</v>
      </c>
      <c r="F38">
        <v>30.2301</v>
      </c>
    </row>
    <row r="39" spans="1:6" ht="12.75">
      <c r="A39">
        <v>11.018</v>
      </c>
      <c r="B39">
        <v>2.0652</v>
      </c>
      <c r="C39">
        <v>24.1772</v>
      </c>
      <c r="D39">
        <v>7.43134</v>
      </c>
      <c r="E39">
        <v>17.0484</v>
      </c>
      <c r="F39">
        <v>30.2669</v>
      </c>
    </row>
    <row r="40" spans="1:6" ht="12.75">
      <c r="A40">
        <v>11.308</v>
      </c>
      <c r="B40">
        <v>2.0382</v>
      </c>
      <c r="C40">
        <v>24.2064</v>
      </c>
      <c r="D40">
        <v>7.41202</v>
      </c>
      <c r="E40">
        <v>16.9827</v>
      </c>
      <c r="F40">
        <v>30.3012</v>
      </c>
    </row>
    <row r="41" spans="1:6" ht="12.75">
      <c r="A41">
        <v>11.608</v>
      </c>
      <c r="B41">
        <v>2.0152</v>
      </c>
      <c r="C41">
        <v>24.2307</v>
      </c>
      <c r="D41">
        <v>7.39055</v>
      </c>
      <c r="E41">
        <v>16.9709</v>
      </c>
      <c r="F41">
        <v>30.3297</v>
      </c>
    </row>
    <row r="42" spans="1:6" ht="12.75">
      <c r="A42">
        <v>11.9</v>
      </c>
      <c r="B42">
        <v>1.9976</v>
      </c>
      <c r="C42">
        <v>24.249</v>
      </c>
      <c r="D42">
        <v>7.36802</v>
      </c>
      <c r="E42">
        <v>16.7407</v>
      </c>
      <c r="F42">
        <v>30.351</v>
      </c>
    </row>
    <row r="43" spans="1:6" ht="12.75">
      <c r="A43">
        <v>12.195</v>
      </c>
      <c r="B43">
        <v>1.9855</v>
      </c>
      <c r="C43">
        <v>24.2616</v>
      </c>
      <c r="D43">
        <v>7.34757</v>
      </c>
      <c r="E43">
        <v>16.3473</v>
      </c>
      <c r="F43">
        <v>30.3657</v>
      </c>
    </row>
    <row r="44" spans="1:6" ht="12.75">
      <c r="A44">
        <v>12.485</v>
      </c>
      <c r="B44">
        <v>1.9775</v>
      </c>
      <c r="C44">
        <v>24.2701</v>
      </c>
      <c r="D44">
        <v>7.32687</v>
      </c>
      <c r="E44">
        <v>16.0192</v>
      </c>
      <c r="F44">
        <v>30.3757</v>
      </c>
    </row>
    <row r="45" spans="1:6" ht="12.75">
      <c r="A45">
        <v>12.765</v>
      </c>
      <c r="B45">
        <v>1.9725</v>
      </c>
      <c r="C45">
        <v>24.2757</v>
      </c>
      <c r="D45">
        <v>7.30189</v>
      </c>
      <c r="E45">
        <v>15.6234</v>
      </c>
      <c r="F45">
        <v>30.3823</v>
      </c>
    </row>
    <row r="46" spans="1:6" ht="12.75">
      <c r="A46">
        <v>13.056</v>
      </c>
      <c r="B46">
        <v>1.9693</v>
      </c>
      <c r="C46">
        <v>24.2798</v>
      </c>
      <c r="D46">
        <v>7.28233</v>
      </c>
      <c r="E46">
        <v>15.1024</v>
      </c>
      <c r="F46">
        <v>30.3871</v>
      </c>
    </row>
    <row r="47" spans="1:6" ht="12.75">
      <c r="A47">
        <v>13.343</v>
      </c>
      <c r="B47">
        <v>1.9666</v>
      </c>
      <c r="C47">
        <v>24.2836</v>
      </c>
      <c r="D47">
        <v>7.26344</v>
      </c>
      <c r="E47">
        <v>14.6033</v>
      </c>
      <c r="F47">
        <v>30.3917</v>
      </c>
    </row>
    <row r="48" spans="1:6" ht="12.75">
      <c r="A48">
        <v>13.615</v>
      </c>
      <c r="B48">
        <v>1.9638</v>
      </c>
      <c r="C48">
        <v>24.2882</v>
      </c>
      <c r="D48">
        <v>7.24484</v>
      </c>
      <c r="E48">
        <v>14.2801</v>
      </c>
      <c r="F48">
        <v>30.3972</v>
      </c>
    </row>
    <row r="49" spans="1:6" ht="12.75">
      <c r="A49">
        <v>13.889</v>
      </c>
      <c r="B49">
        <v>1.9597</v>
      </c>
      <c r="C49">
        <v>24.295</v>
      </c>
      <c r="D49">
        <v>7.22625</v>
      </c>
      <c r="E49">
        <v>14.1938</v>
      </c>
      <c r="F49">
        <v>30.4054</v>
      </c>
    </row>
    <row r="50" spans="1:6" ht="12.75">
      <c r="A50">
        <v>14.169</v>
      </c>
      <c r="B50">
        <v>1.953</v>
      </c>
      <c r="C50">
        <v>24.3055</v>
      </c>
      <c r="D50">
        <v>7.20645</v>
      </c>
      <c r="E50">
        <v>14.2481</v>
      </c>
      <c r="F50">
        <v>30.4179</v>
      </c>
    </row>
    <row r="51" spans="1:6" ht="12.75">
      <c r="A51">
        <v>14.427</v>
      </c>
      <c r="B51">
        <v>1.9417</v>
      </c>
      <c r="C51">
        <v>24.3213</v>
      </c>
      <c r="D51">
        <v>7.1876</v>
      </c>
      <c r="E51">
        <v>14.2024</v>
      </c>
      <c r="F51">
        <v>30.4368</v>
      </c>
    </row>
    <row r="52" spans="1:6" ht="12.75">
      <c r="A52">
        <v>14.691</v>
      </c>
      <c r="B52">
        <v>1.9247</v>
      </c>
      <c r="C52">
        <v>24.3429</v>
      </c>
      <c r="D52">
        <v>7.16922</v>
      </c>
      <c r="E52">
        <v>13.916</v>
      </c>
      <c r="F52">
        <v>30.4623</v>
      </c>
    </row>
    <row r="53" spans="1:6" ht="12.75">
      <c r="A53">
        <v>14.955</v>
      </c>
      <c r="B53">
        <v>1.9028</v>
      </c>
      <c r="C53">
        <v>24.3683</v>
      </c>
      <c r="D53">
        <v>7.15679</v>
      </c>
      <c r="E53">
        <v>13.5126</v>
      </c>
      <c r="F53">
        <v>30.4923</v>
      </c>
    </row>
    <row r="54" spans="1:6" ht="12.75">
      <c r="A54">
        <v>15.207</v>
      </c>
      <c r="B54">
        <v>1.8791</v>
      </c>
      <c r="C54">
        <v>24.3942</v>
      </c>
      <c r="D54">
        <v>7.13822</v>
      </c>
      <c r="E54">
        <v>13.1654</v>
      </c>
      <c r="F54">
        <v>30.5226</v>
      </c>
    </row>
    <row r="55" spans="1:6" ht="12.75">
      <c r="A55">
        <v>15.42</v>
      </c>
      <c r="B55">
        <v>1.8563</v>
      </c>
      <c r="C55">
        <v>24.418</v>
      </c>
      <c r="D55">
        <v>7.12009</v>
      </c>
      <c r="E55">
        <v>12.9983</v>
      </c>
      <c r="F55">
        <v>30.5505</v>
      </c>
    </row>
    <row r="56" spans="1:6" ht="12.75">
      <c r="A56">
        <v>15.617</v>
      </c>
      <c r="B56">
        <v>1.8353</v>
      </c>
      <c r="C56">
        <v>24.4392</v>
      </c>
      <c r="D56">
        <v>7.10584</v>
      </c>
      <c r="E56">
        <v>13.0213</v>
      </c>
      <c r="F56">
        <v>30.5753</v>
      </c>
    </row>
    <row r="57" spans="1:6" ht="12.75">
      <c r="A57">
        <v>15.852</v>
      </c>
      <c r="B57">
        <v>1.8154</v>
      </c>
      <c r="C57">
        <v>24.459</v>
      </c>
      <c r="D57">
        <v>7.08884</v>
      </c>
      <c r="E57">
        <v>13.0713</v>
      </c>
      <c r="F57">
        <v>30.5983</v>
      </c>
    </row>
    <row r="58" spans="1:6" ht="12.75">
      <c r="A58">
        <v>16.102</v>
      </c>
      <c r="B58">
        <v>1.795</v>
      </c>
      <c r="C58">
        <v>24.4791</v>
      </c>
      <c r="D58">
        <v>7.07403</v>
      </c>
      <c r="E58">
        <v>13.0227</v>
      </c>
      <c r="F58">
        <v>30.6218</v>
      </c>
    </row>
    <row r="59" spans="1:6" ht="12.75">
      <c r="A59">
        <v>16.36</v>
      </c>
      <c r="B59">
        <v>1.7722</v>
      </c>
      <c r="C59">
        <v>24.5018</v>
      </c>
      <c r="D59">
        <v>7.05605</v>
      </c>
      <c r="E59">
        <v>12.8493</v>
      </c>
      <c r="F59">
        <v>30.6483</v>
      </c>
    </row>
    <row r="60" spans="1:6" ht="12.75">
      <c r="A60">
        <v>16.635</v>
      </c>
      <c r="B60">
        <v>1.7451</v>
      </c>
      <c r="C60">
        <v>24.529</v>
      </c>
      <c r="D60">
        <v>7.0453</v>
      </c>
      <c r="E60">
        <v>12.6027</v>
      </c>
      <c r="F60">
        <v>30.6802</v>
      </c>
    </row>
    <row r="61" spans="1:6" ht="12.75">
      <c r="A61">
        <v>16.908</v>
      </c>
      <c r="B61">
        <v>1.7144</v>
      </c>
      <c r="C61">
        <v>24.5594</v>
      </c>
      <c r="D61">
        <v>7.02972</v>
      </c>
      <c r="E61">
        <v>12.4162</v>
      </c>
      <c r="F61">
        <v>30.7157</v>
      </c>
    </row>
    <row r="62" spans="1:6" ht="12.75">
      <c r="A62">
        <v>17.185</v>
      </c>
      <c r="B62">
        <v>1.6843</v>
      </c>
      <c r="C62">
        <v>24.5881</v>
      </c>
      <c r="D62">
        <v>7.01397</v>
      </c>
      <c r="E62">
        <v>12.3043</v>
      </c>
      <c r="F62">
        <v>30.7491</v>
      </c>
    </row>
    <row r="63" spans="1:6" ht="12.75">
      <c r="A63">
        <v>17.463</v>
      </c>
      <c r="B63">
        <v>1.6589</v>
      </c>
      <c r="C63">
        <v>24.6114</v>
      </c>
      <c r="D63">
        <v>6.99976</v>
      </c>
      <c r="E63">
        <v>12.1682</v>
      </c>
      <c r="F63">
        <v>30.7761</v>
      </c>
    </row>
    <row r="64" spans="1:6" ht="12.75">
      <c r="A64">
        <v>17.731</v>
      </c>
      <c r="B64">
        <v>1.6394</v>
      </c>
      <c r="C64">
        <v>24.6288</v>
      </c>
      <c r="D64">
        <v>6.98419</v>
      </c>
      <c r="E64">
        <v>11.9832</v>
      </c>
      <c r="F64">
        <v>30.7963</v>
      </c>
    </row>
    <row r="65" spans="1:6" ht="12.75">
      <c r="A65">
        <v>18.014</v>
      </c>
      <c r="B65">
        <v>1.6251</v>
      </c>
      <c r="C65">
        <v>24.6414</v>
      </c>
      <c r="D65">
        <v>6.96789</v>
      </c>
      <c r="E65">
        <v>11.7858</v>
      </c>
      <c r="F65">
        <v>30.8109</v>
      </c>
    </row>
    <row r="66" spans="1:6" ht="12.75">
      <c r="A66">
        <v>18.293</v>
      </c>
      <c r="B66">
        <v>1.6144</v>
      </c>
      <c r="C66">
        <v>24.6508</v>
      </c>
      <c r="D66">
        <v>6.95436</v>
      </c>
      <c r="E66">
        <v>11.5457</v>
      </c>
      <c r="F66">
        <v>30.8218</v>
      </c>
    </row>
    <row r="67" spans="1:6" ht="12.75">
      <c r="A67">
        <v>18.557</v>
      </c>
      <c r="B67">
        <v>1.6059</v>
      </c>
      <c r="C67">
        <v>24.6586</v>
      </c>
      <c r="D67">
        <v>6.94125</v>
      </c>
      <c r="E67">
        <v>11.2767</v>
      </c>
      <c r="F67">
        <v>30.8308</v>
      </c>
    </row>
    <row r="68" spans="1:6" ht="12.75">
      <c r="A68">
        <v>18.809</v>
      </c>
      <c r="B68">
        <v>1.5982</v>
      </c>
      <c r="C68">
        <v>24.6659</v>
      </c>
      <c r="D68">
        <v>6.92771</v>
      </c>
      <c r="E68">
        <v>11.0272</v>
      </c>
      <c r="F68">
        <v>30.8394</v>
      </c>
    </row>
    <row r="69" spans="1:6" ht="12.75">
      <c r="A69">
        <v>19.075</v>
      </c>
      <c r="B69">
        <v>1.5901</v>
      </c>
      <c r="C69">
        <v>24.6741</v>
      </c>
      <c r="D69">
        <v>6.91565</v>
      </c>
      <c r="E69">
        <v>10.7673</v>
      </c>
      <c r="F69">
        <v>30.849</v>
      </c>
    </row>
    <row r="70" spans="1:6" ht="12.75">
      <c r="A70">
        <v>19.341</v>
      </c>
      <c r="B70">
        <v>1.5807</v>
      </c>
      <c r="C70">
        <v>24.6838</v>
      </c>
      <c r="D70">
        <v>6.90156</v>
      </c>
      <c r="E70">
        <v>10.5112</v>
      </c>
      <c r="F70">
        <v>30.8604</v>
      </c>
    </row>
    <row r="71" spans="1:6" ht="12.75">
      <c r="A71">
        <v>19.611</v>
      </c>
      <c r="B71">
        <v>1.5701</v>
      </c>
      <c r="C71">
        <v>24.6946</v>
      </c>
      <c r="D71">
        <v>6.8969</v>
      </c>
      <c r="E71">
        <v>10.343</v>
      </c>
      <c r="F71">
        <v>30.873</v>
      </c>
    </row>
    <row r="72" spans="1:6" ht="12.75">
      <c r="A72">
        <v>19.859</v>
      </c>
      <c r="B72">
        <v>1.5597</v>
      </c>
      <c r="C72">
        <v>24.7048</v>
      </c>
      <c r="D72">
        <v>6.88908</v>
      </c>
      <c r="E72">
        <v>10.2242</v>
      </c>
      <c r="F72">
        <v>30.8849</v>
      </c>
    </row>
    <row r="73" spans="1:6" ht="12.75">
      <c r="A73">
        <v>20.123</v>
      </c>
      <c r="B73">
        <v>1.5503</v>
      </c>
      <c r="C73">
        <v>24.7137</v>
      </c>
      <c r="D73">
        <v>6.87603</v>
      </c>
      <c r="E73">
        <v>10.0794</v>
      </c>
      <c r="F73">
        <v>30.8952</v>
      </c>
    </row>
    <row r="74" spans="1:6" ht="12.75">
      <c r="A74">
        <v>20.383</v>
      </c>
      <c r="B74">
        <v>1.5424</v>
      </c>
      <c r="C74">
        <v>24.7211</v>
      </c>
      <c r="D74">
        <v>6.86304</v>
      </c>
      <c r="E74">
        <v>9.9622</v>
      </c>
      <c r="F74">
        <v>30.9039</v>
      </c>
    </row>
    <row r="75" spans="1:6" ht="12.75">
      <c r="A75">
        <v>20.657</v>
      </c>
      <c r="B75">
        <v>1.5355</v>
      </c>
      <c r="C75">
        <v>24.7279</v>
      </c>
      <c r="D75">
        <v>6.84995</v>
      </c>
      <c r="E75">
        <v>9.9535</v>
      </c>
      <c r="F75">
        <v>30.9118</v>
      </c>
    </row>
    <row r="76" spans="1:6" ht="12.75">
      <c r="A76">
        <v>20.94</v>
      </c>
      <c r="B76">
        <v>1.5294</v>
      </c>
      <c r="C76">
        <v>24.7343</v>
      </c>
      <c r="D76">
        <v>6.84054</v>
      </c>
      <c r="E76">
        <v>9.9968</v>
      </c>
      <c r="F76">
        <v>30.9194</v>
      </c>
    </row>
    <row r="77" spans="1:6" ht="12.75">
      <c r="A77">
        <v>21.235</v>
      </c>
      <c r="B77">
        <v>1.5236</v>
      </c>
      <c r="C77">
        <v>24.7411</v>
      </c>
      <c r="D77">
        <v>6.83208</v>
      </c>
      <c r="E77">
        <v>9.8752</v>
      </c>
      <c r="F77">
        <v>30.9274</v>
      </c>
    </row>
    <row r="78" spans="1:6" ht="12.75">
      <c r="A78">
        <v>21.528</v>
      </c>
      <c r="B78">
        <v>1.5179</v>
      </c>
      <c r="C78">
        <v>24.7486</v>
      </c>
      <c r="D78">
        <v>6.82175</v>
      </c>
      <c r="E78">
        <v>9.6473</v>
      </c>
      <c r="F78">
        <v>30.9362</v>
      </c>
    </row>
    <row r="79" spans="1:6" ht="12.75">
      <c r="A79">
        <v>21.802</v>
      </c>
      <c r="B79">
        <v>1.5123</v>
      </c>
      <c r="C79">
        <v>24.7564</v>
      </c>
      <c r="D79">
        <v>6.80813</v>
      </c>
      <c r="E79">
        <v>9.5039</v>
      </c>
      <c r="F79">
        <v>30.9456</v>
      </c>
    </row>
    <row r="80" spans="1:6" ht="12.75">
      <c r="A80">
        <v>22.08</v>
      </c>
      <c r="B80">
        <v>1.5069</v>
      </c>
      <c r="C80">
        <v>24.7648</v>
      </c>
      <c r="D80">
        <v>6.79929</v>
      </c>
      <c r="E80">
        <v>9.3651</v>
      </c>
      <c r="F80">
        <v>30.9556</v>
      </c>
    </row>
    <row r="81" spans="1:6" ht="12.75">
      <c r="A81">
        <v>22.368</v>
      </c>
      <c r="B81">
        <v>1.5017</v>
      </c>
      <c r="C81">
        <v>24.7734</v>
      </c>
      <c r="D81">
        <v>6.78945</v>
      </c>
      <c r="E81">
        <v>9.1165</v>
      </c>
      <c r="F81">
        <v>30.9659</v>
      </c>
    </row>
    <row r="82" spans="1:6" ht="12.75">
      <c r="A82">
        <v>22.651</v>
      </c>
      <c r="B82">
        <v>1.4968</v>
      </c>
      <c r="C82">
        <v>24.7813</v>
      </c>
      <c r="D82">
        <v>6.77686</v>
      </c>
      <c r="E82">
        <v>8.7675</v>
      </c>
      <c r="F82">
        <v>30.9754</v>
      </c>
    </row>
    <row r="83" spans="1:6" ht="12.75">
      <c r="A83">
        <v>22.945</v>
      </c>
      <c r="B83">
        <v>1.4927</v>
      </c>
      <c r="C83">
        <v>24.7872</v>
      </c>
      <c r="D83">
        <v>6.76696</v>
      </c>
      <c r="E83">
        <v>8.436</v>
      </c>
      <c r="F83">
        <v>30.9825</v>
      </c>
    </row>
    <row r="84" spans="1:6" ht="12.75">
      <c r="A84">
        <v>23.239</v>
      </c>
      <c r="B84">
        <v>1.4899</v>
      </c>
      <c r="C84">
        <v>24.7908</v>
      </c>
      <c r="D84">
        <v>6.75952</v>
      </c>
      <c r="E84">
        <v>8.2537</v>
      </c>
      <c r="F84">
        <v>30.9867</v>
      </c>
    </row>
    <row r="85" spans="1:6" ht="12.75">
      <c r="A85">
        <v>23.524</v>
      </c>
      <c r="B85">
        <v>1.4883</v>
      </c>
      <c r="C85">
        <v>24.7923</v>
      </c>
      <c r="D85">
        <v>6.7509</v>
      </c>
      <c r="E85">
        <v>8.2065</v>
      </c>
      <c r="F85">
        <v>30.9885</v>
      </c>
    </row>
    <row r="86" spans="1:6" ht="12.75">
      <c r="A86">
        <v>23.808</v>
      </c>
      <c r="B86">
        <v>1.4877</v>
      </c>
      <c r="C86">
        <v>24.7923</v>
      </c>
      <c r="D86">
        <v>6.74173</v>
      </c>
      <c r="E86">
        <v>8.2078</v>
      </c>
      <c r="F86">
        <v>30.9884</v>
      </c>
    </row>
    <row r="87" spans="1:6" ht="12.75">
      <c r="A87">
        <v>24.086</v>
      </c>
      <c r="B87">
        <v>1.4879</v>
      </c>
      <c r="C87">
        <v>24.7911</v>
      </c>
      <c r="D87">
        <v>6.73616</v>
      </c>
      <c r="E87">
        <v>8.1788</v>
      </c>
      <c r="F87">
        <v>30.987</v>
      </c>
    </row>
    <row r="88" spans="1:6" ht="12.75">
      <c r="A88">
        <v>24.347</v>
      </c>
      <c r="B88">
        <v>1.4886</v>
      </c>
      <c r="C88">
        <v>24.7893</v>
      </c>
      <c r="D88">
        <v>6.72784</v>
      </c>
      <c r="E88">
        <v>8.0118</v>
      </c>
      <c r="F88">
        <v>30.9847</v>
      </c>
    </row>
    <row r="89" spans="1:6" ht="12.75">
      <c r="A89">
        <v>24.623</v>
      </c>
      <c r="B89">
        <v>1.4894</v>
      </c>
      <c r="C89">
        <v>24.7876</v>
      </c>
      <c r="D89">
        <v>6.72361</v>
      </c>
      <c r="E89">
        <v>7.7575</v>
      </c>
      <c r="F89">
        <v>30.9827</v>
      </c>
    </row>
    <row r="90" spans="1:6" ht="12.75">
      <c r="A90">
        <v>24.891</v>
      </c>
      <c r="B90">
        <v>1.4899</v>
      </c>
      <c r="C90">
        <v>24.7868</v>
      </c>
      <c r="D90">
        <v>6.72052</v>
      </c>
      <c r="E90">
        <v>7.5726</v>
      </c>
      <c r="F90">
        <v>30.9817</v>
      </c>
    </row>
    <row r="91" spans="1:6" ht="12.75">
      <c r="A91">
        <v>25.152</v>
      </c>
      <c r="B91">
        <v>1.4896</v>
      </c>
      <c r="C91">
        <v>24.7875</v>
      </c>
      <c r="D91">
        <v>6.71819</v>
      </c>
      <c r="E91">
        <v>7.4284</v>
      </c>
      <c r="F91">
        <v>30.9826</v>
      </c>
    </row>
    <row r="92" spans="1:6" ht="12.75">
      <c r="A92">
        <v>25.408</v>
      </c>
      <c r="B92">
        <v>1.4885</v>
      </c>
      <c r="C92">
        <v>24.7887</v>
      </c>
      <c r="D92">
        <v>6.7159</v>
      </c>
      <c r="E92">
        <v>7.3179</v>
      </c>
      <c r="F92">
        <v>30.984</v>
      </c>
    </row>
    <row r="93" spans="1:6" ht="12.75">
      <c r="A93">
        <v>25.685</v>
      </c>
      <c r="B93">
        <v>1.4871</v>
      </c>
      <c r="C93">
        <v>24.7885</v>
      </c>
      <c r="D93">
        <v>6.71582</v>
      </c>
      <c r="E93">
        <v>7.3463</v>
      </c>
      <c r="F93">
        <v>30.9836</v>
      </c>
    </row>
    <row r="94" spans="1:6" ht="12.75">
      <c r="A94">
        <v>25.956</v>
      </c>
      <c r="B94">
        <v>1.486</v>
      </c>
      <c r="C94">
        <v>24.7849</v>
      </c>
      <c r="D94">
        <v>6.71478</v>
      </c>
      <c r="E94">
        <v>7.4712</v>
      </c>
      <c r="F94">
        <v>30.979</v>
      </c>
    </row>
    <row r="95" spans="1:6" ht="12.75">
      <c r="A95">
        <v>26.191</v>
      </c>
      <c r="B95">
        <v>1.4856</v>
      </c>
      <c r="C95">
        <v>24.7764</v>
      </c>
      <c r="D95">
        <v>6.7103</v>
      </c>
      <c r="E95">
        <v>7.6125</v>
      </c>
      <c r="F95">
        <v>30.9685</v>
      </c>
    </row>
    <row r="96" spans="1:6" ht="12.75">
      <c r="A96">
        <v>26.289</v>
      </c>
      <c r="B96">
        <v>1.4926</v>
      </c>
      <c r="C96">
        <v>24.762</v>
      </c>
      <c r="D96">
        <v>6.71349</v>
      </c>
      <c r="E96">
        <v>12.7189</v>
      </c>
      <c r="F96">
        <v>30.951</v>
      </c>
    </row>
  </sheetData>
  <sheetProtection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23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54</v>
      </c>
      <c r="B1" t="s">
        <v>55</v>
      </c>
      <c r="C1" t="s">
        <v>56</v>
      </c>
      <c r="D1" t="s">
        <v>57</v>
      </c>
      <c r="E1" t="s">
        <v>124</v>
      </c>
      <c r="F1" t="s">
        <v>125</v>
      </c>
    </row>
    <row r="2" spans="1:6" ht="12.75">
      <c r="A2">
        <v>0.421</v>
      </c>
      <c r="B2">
        <v>5.0315</v>
      </c>
      <c r="C2">
        <v>18.0795</v>
      </c>
      <c r="D2">
        <v>8.27617</v>
      </c>
      <c r="E2">
        <v>15.6529</v>
      </c>
      <c r="F2">
        <v>22.8796</v>
      </c>
    </row>
    <row r="3" spans="1:6" ht="12.75">
      <c r="A3">
        <v>0.635</v>
      </c>
      <c r="B3">
        <v>5.0119</v>
      </c>
      <c r="C3">
        <v>18.1435</v>
      </c>
      <c r="D3">
        <v>8.26009</v>
      </c>
      <c r="E3">
        <v>14.9636</v>
      </c>
      <c r="F3">
        <v>22.9586</v>
      </c>
    </row>
    <row r="4" spans="1:6" ht="12.75">
      <c r="A4">
        <v>0.889</v>
      </c>
      <c r="B4">
        <v>4.976</v>
      </c>
      <c r="C4">
        <v>18.2544</v>
      </c>
      <c r="D4">
        <v>8.2453</v>
      </c>
      <c r="E4">
        <v>14.3226</v>
      </c>
      <c r="F4">
        <v>23.095</v>
      </c>
    </row>
    <row r="5" spans="1:6" ht="12.75">
      <c r="A5">
        <v>1.155</v>
      </c>
      <c r="B5">
        <v>4.917</v>
      </c>
      <c r="C5">
        <v>18.4341</v>
      </c>
      <c r="D5">
        <v>8.2307</v>
      </c>
      <c r="E5">
        <v>13.8021</v>
      </c>
      <c r="F5">
        <v>23.3161</v>
      </c>
    </row>
    <row r="6" spans="1:6" ht="12.75">
      <c r="A6">
        <v>1.428</v>
      </c>
      <c r="B6">
        <v>4.8272</v>
      </c>
      <c r="C6">
        <v>18.7067</v>
      </c>
      <c r="D6">
        <v>8.2116</v>
      </c>
      <c r="E6">
        <v>13.3825</v>
      </c>
      <c r="F6">
        <v>23.6513</v>
      </c>
    </row>
    <row r="7" spans="1:6" ht="12.75">
      <c r="A7">
        <v>1.699</v>
      </c>
      <c r="B7">
        <v>4.7016</v>
      </c>
      <c r="C7">
        <v>19.0854</v>
      </c>
      <c r="D7">
        <v>8.19678</v>
      </c>
      <c r="E7">
        <v>13.0126</v>
      </c>
      <c r="F7">
        <v>24.1167</v>
      </c>
    </row>
    <row r="8" spans="1:6" ht="12.75">
      <c r="A8">
        <v>1.972</v>
      </c>
      <c r="B8">
        <v>4.5457</v>
      </c>
      <c r="C8">
        <v>19.5435</v>
      </c>
      <c r="D8">
        <v>8.1859</v>
      </c>
      <c r="E8">
        <v>12.6973</v>
      </c>
      <c r="F8">
        <v>24.6789</v>
      </c>
    </row>
    <row r="9" spans="1:6" ht="12.75">
      <c r="A9">
        <v>2.243</v>
      </c>
      <c r="B9">
        <v>4.3775</v>
      </c>
      <c r="C9">
        <v>20.0084</v>
      </c>
      <c r="D9">
        <v>8.17232</v>
      </c>
      <c r="E9">
        <v>12.4973</v>
      </c>
      <c r="F9">
        <v>25.2482</v>
      </c>
    </row>
    <row r="10" spans="1:6" ht="12.75">
      <c r="A10">
        <v>2.511</v>
      </c>
      <c r="B10">
        <v>4.2168</v>
      </c>
      <c r="C10">
        <v>20.4166</v>
      </c>
      <c r="D10">
        <v>8.16154</v>
      </c>
      <c r="E10">
        <v>12.523</v>
      </c>
      <c r="F10">
        <v>25.7465</v>
      </c>
    </row>
    <row r="11" spans="1:6" ht="12.75">
      <c r="A11">
        <v>2.765</v>
      </c>
      <c r="B11">
        <v>4.0751</v>
      </c>
      <c r="C11">
        <v>20.7502</v>
      </c>
      <c r="D11">
        <v>8.1456</v>
      </c>
      <c r="E11">
        <v>12.9231</v>
      </c>
      <c r="F11">
        <v>26.1526</v>
      </c>
    </row>
    <row r="12" spans="1:6" ht="12.75">
      <c r="A12">
        <v>2.969</v>
      </c>
      <c r="B12">
        <v>3.956</v>
      </c>
      <c r="C12">
        <v>21.0153</v>
      </c>
      <c r="D12">
        <v>8.12726</v>
      </c>
      <c r="E12">
        <v>13.7737</v>
      </c>
      <c r="F12">
        <v>26.4744</v>
      </c>
    </row>
    <row r="13" spans="1:6" ht="12.75">
      <c r="A13">
        <v>3.169</v>
      </c>
      <c r="B13">
        <v>3.8577</v>
      </c>
      <c r="C13">
        <v>21.2271</v>
      </c>
      <c r="D13">
        <v>8.11321</v>
      </c>
      <c r="E13">
        <v>15.0514</v>
      </c>
      <c r="F13">
        <v>26.7313</v>
      </c>
    </row>
    <row r="14" spans="1:6" ht="12.75">
      <c r="A14">
        <v>3.37</v>
      </c>
      <c r="B14">
        <v>3.7736</v>
      </c>
      <c r="C14">
        <v>21.4086</v>
      </c>
      <c r="D14">
        <v>8.09887</v>
      </c>
      <c r="E14">
        <v>16.7142</v>
      </c>
      <c r="F14">
        <v>26.9513</v>
      </c>
    </row>
    <row r="15" spans="1:6" ht="12.75">
      <c r="A15">
        <v>3.594</v>
      </c>
      <c r="B15">
        <v>3.6943</v>
      </c>
      <c r="C15">
        <v>21.583</v>
      </c>
      <c r="D15">
        <v>8.08189</v>
      </c>
      <c r="E15">
        <v>18.6965</v>
      </c>
      <c r="F15">
        <v>27.1628</v>
      </c>
    </row>
    <row r="16" spans="1:6" ht="12.75">
      <c r="A16">
        <v>3.836</v>
      </c>
      <c r="B16">
        <v>3.6101</v>
      </c>
      <c r="C16">
        <v>21.7759</v>
      </c>
      <c r="D16">
        <v>8.06247</v>
      </c>
      <c r="E16">
        <v>20.8615</v>
      </c>
      <c r="F16">
        <v>27.3972</v>
      </c>
    </row>
    <row r="17" spans="1:6" ht="12.75">
      <c r="A17">
        <v>4.082</v>
      </c>
      <c r="B17">
        <v>3.5146</v>
      </c>
      <c r="C17">
        <v>22.0019</v>
      </c>
      <c r="D17">
        <v>8.04159</v>
      </c>
      <c r="E17">
        <v>23.041</v>
      </c>
      <c r="F17">
        <v>27.6719</v>
      </c>
    </row>
    <row r="18" spans="1:6" ht="12.75">
      <c r="A18">
        <v>4.343</v>
      </c>
      <c r="B18">
        <v>3.4121</v>
      </c>
      <c r="C18">
        <v>22.2367</v>
      </c>
      <c r="D18">
        <v>8.01825</v>
      </c>
      <c r="E18">
        <v>25.0602</v>
      </c>
      <c r="F18">
        <v>27.957</v>
      </c>
    </row>
    <row r="19" spans="1:6" ht="12.75">
      <c r="A19">
        <v>4.604</v>
      </c>
      <c r="B19">
        <v>3.3143</v>
      </c>
      <c r="C19">
        <v>22.4408</v>
      </c>
      <c r="D19">
        <v>7.99069</v>
      </c>
      <c r="E19">
        <v>26.6211</v>
      </c>
      <c r="F19">
        <v>28.204</v>
      </c>
    </row>
    <row r="20" spans="1:6" ht="12.75">
      <c r="A20">
        <v>4.833</v>
      </c>
      <c r="B20">
        <v>3.2296</v>
      </c>
      <c r="C20">
        <v>22.599</v>
      </c>
      <c r="D20">
        <v>7.9645</v>
      </c>
      <c r="E20">
        <v>27.5726</v>
      </c>
      <c r="F20">
        <v>28.3946</v>
      </c>
    </row>
    <row r="21" spans="1:6" ht="12.75">
      <c r="A21">
        <v>5.034</v>
      </c>
      <c r="B21">
        <v>3.1598</v>
      </c>
      <c r="C21">
        <v>22.7164</v>
      </c>
      <c r="D21">
        <v>7.9361</v>
      </c>
      <c r="E21">
        <v>28.2048</v>
      </c>
      <c r="F21">
        <v>28.5353</v>
      </c>
    </row>
    <row r="22" spans="1:6" ht="12.75">
      <c r="A22">
        <v>5.228</v>
      </c>
      <c r="B22">
        <v>3.1039</v>
      </c>
      <c r="C22">
        <v>22.8018</v>
      </c>
      <c r="D22">
        <v>7.90735</v>
      </c>
      <c r="E22">
        <v>28.7546</v>
      </c>
      <c r="F22">
        <v>28.6371</v>
      </c>
    </row>
    <row r="23" spans="1:6" ht="12.75">
      <c r="A23">
        <v>5.459</v>
      </c>
      <c r="B23">
        <v>3.0602</v>
      </c>
      <c r="C23">
        <v>22.8633</v>
      </c>
      <c r="D23">
        <v>7.87671</v>
      </c>
      <c r="E23">
        <v>28.986</v>
      </c>
      <c r="F23">
        <v>28.7102</v>
      </c>
    </row>
    <row r="24" spans="1:6" ht="12.75">
      <c r="A24">
        <v>5.703</v>
      </c>
      <c r="B24">
        <v>3.0257</v>
      </c>
      <c r="C24">
        <v>22.9095</v>
      </c>
      <c r="D24">
        <v>7.84989</v>
      </c>
      <c r="E24">
        <v>28.691</v>
      </c>
      <c r="F24">
        <v>28.7648</v>
      </c>
    </row>
    <row r="25" spans="1:6" ht="12.75">
      <c r="A25">
        <v>5.959</v>
      </c>
      <c r="B25">
        <v>2.9962</v>
      </c>
      <c r="C25">
        <v>22.949</v>
      </c>
      <c r="D25">
        <v>7.82208</v>
      </c>
      <c r="E25">
        <v>28.1928</v>
      </c>
      <c r="F25">
        <v>28.8116</v>
      </c>
    </row>
    <row r="26" spans="1:6" ht="12.75">
      <c r="A26">
        <v>6.197</v>
      </c>
      <c r="B26">
        <v>2.9672</v>
      </c>
      <c r="C26">
        <v>22.9906</v>
      </c>
      <c r="D26">
        <v>7.79836</v>
      </c>
      <c r="E26">
        <v>27.7957</v>
      </c>
      <c r="F26">
        <v>28.8611</v>
      </c>
    </row>
    <row r="27" spans="1:6" ht="12.75">
      <c r="A27">
        <v>6.435</v>
      </c>
      <c r="B27">
        <v>2.9343</v>
      </c>
      <c r="C27">
        <v>23.0424</v>
      </c>
      <c r="D27">
        <v>7.77858</v>
      </c>
      <c r="E27">
        <v>27.3368</v>
      </c>
      <c r="F27">
        <v>28.923</v>
      </c>
    </row>
    <row r="28" spans="1:6" ht="12.75">
      <c r="A28">
        <v>6.664</v>
      </c>
      <c r="B28">
        <v>2.8956</v>
      </c>
      <c r="C28">
        <v>23.1074</v>
      </c>
      <c r="D28">
        <v>7.7549</v>
      </c>
      <c r="E28">
        <v>26.631</v>
      </c>
      <c r="F28">
        <v>29.0009</v>
      </c>
    </row>
    <row r="29" spans="1:6" ht="12.75">
      <c r="A29">
        <v>6.877</v>
      </c>
      <c r="B29">
        <v>2.8535</v>
      </c>
      <c r="C29">
        <v>23.1792</v>
      </c>
      <c r="D29">
        <v>7.73867</v>
      </c>
      <c r="E29">
        <v>25.7477</v>
      </c>
      <c r="F29">
        <v>29.0871</v>
      </c>
    </row>
    <row r="30" spans="1:6" ht="12.75">
      <c r="A30">
        <v>7.089</v>
      </c>
      <c r="B30">
        <v>2.8127</v>
      </c>
      <c r="C30">
        <v>23.2456</v>
      </c>
      <c r="D30">
        <v>7.72057</v>
      </c>
      <c r="E30">
        <v>24.8209</v>
      </c>
      <c r="F30">
        <v>29.1665</v>
      </c>
    </row>
    <row r="31" spans="1:6" ht="12.75">
      <c r="A31">
        <v>7.323</v>
      </c>
      <c r="B31">
        <v>2.7761</v>
      </c>
      <c r="C31">
        <v>23.2989</v>
      </c>
      <c r="D31">
        <v>7.70958</v>
      </c>
      <c r="E31">
        <v>23.977</v>
      </c>
      <c r="F31">
        <v>29.23</v>
      </c>
    </row>
    <row r="32" spans="1:6" ht="12.75">
      <c r="A32">
        <v>7.555</v>
      </c>
      <c r="B32">
        <v>2.7429</v>
      </c>
      <c r="C32">
        <v>23.341</v>
      </c>
      <c r="D32">
        <v>7.69517</v>
      </c>
      <c r="E32">
        <v>23.2373</v>
      </c>
      <c r="F32">
        <v>29.2798</v>
      </c>
    </row>
    <row r="33" spans="1:6" ht="12.75">
      <c r="A33">
        <v>7.736</v>
      </c>
      <c r="B33">
        <v>2.7092</v>
      </c>
      <c r="C33">
        <v>23.3782</v>
      </c>
      <c r="D33">
        <v>7.68475</v>
      </c>
      <c r="E33">
        <v>22.5877</v>
      </c>
      <c r="F33">
        <v>29.3233</v>
      </c>
    </row>
    <row r="34" spans="1:6" ht="12.75">
      <c r="A34">
        <v>7.933</v>
      </c>
      <c r="B34">
        <v>2.6696</v>
      </c>
      <c r="C34">
        <v>23.4175</v>
      </c>
      <c r="D34">
        <v>7.67897</v>
      </c>
      <c r="E34">
        <v>22.2737</v>
      </c>
      <c r="F34">
        <v>29.369</v>
      </c>
    </row>
    <row r="35" spans="1:6" ht="12.75">
      <c r="A35">
        <v>8.135</v>
      </c>
      <c r="B35">
        <v>2.619</v>
      </c>
      <c r="C35">
        <v>23.4694</v>
      </c>
      <c r="D35">
        <v>7.67236</v>
      </c>
      <c r="E35">
        <v>22.2736</v>
      </c>
      <c r="F35">
        <v>29.4294</v>
      </c>
    </row>
    <row r="36" spans="1:6" ht="12.75">
      <c r="A36">
        <v>8.365</v>
      </c>
      <c r="B36">
        <v>2.5555</v>
      </c>
      <c r="C36">
        <v>23.5455</v>
      </c>
      <c r="D36">
        <v>7.66395</v>
      </c>
      <c r="E36">
        <v>22.1253</v>
      </c>
      <c r="F36">
        <v>29.5191</v>
      </c>
    </row>
    <row r="37" spans="1:6" ht="12.75">
      <c r="A37">
        <v>8.592</v>
      </c>
      <c r="B37">
        <v>2.4799</v>
      </c>
      <c r="C37">
        <v>23.6479</v>
      </c>
      <c r="D37">
        <v>7.65482</v>
      </c>
      <c r="E37">
        <v>21.5929</v>
      </c>
      <c r="F37">
        <v>29.6405</v>
      </c>
    </row>
    <row r="38" spans="1:6" ht="12.75">
      <c r="A38">
        <v>8.813</v>
      </c>
      <c r="B38">
        <v>2.3974</v>
      </c>
      <c r="C38">
        <v>23.7622</v>
      </c>
      <c r="D38">
        <v>7.64488</v>
      </c>
      <c r="E38">
        <v>20.858</v>
      </c>
      <c r="F38">
        <v>29.7763</v>
      </c>
    </row>
    <row r="39" spans="1:6" ht="12.75">
      <c r="A39">
        <v>9.004</v>
      </c>
      <c r="B39">
        <v>2.3176</v>
      </c>
      <c r="C39">
        <v>23.8684</v>
      </c>
      <c r="D39">
        <v>7.6444</v>
      </c>
      <c r="E39">
        <v>20.1944</v>
      </c>
      <c r="F39">
        <v>29.9023</v>
      </c>
    </row>
    <row r="40" spans="1:6" ht="12.75">
      <c r="A40">
        <v>9.185</v>
      </c>
      <c r="B40">
        <v>2.2491</v>
      </c>
      <c r="C40">
        <v>23.9537</v>
      </c>
      <c r="D40">
        <v>7.63472</v>
      </c>
      <c r="E40">
        <v>19.4982</v>
      </c>
      <c r="F40">
        <v>30.0031</v>
      </c>
    </row>
    <row r="41" spans="1:6" ht="12.75">
      <c r="A41">
        <v>9.402</v>
      </c>
      <c r="B41">
        <v>2.1955</v>
      </c>
      <c r="C41">
        <v>24.016</v>
      </c>
      <c r="D41">
        <v>7.6306</v>
      </c>
      <c r="E41">
        <v>18.6427</v>
      </c>
      <c r="F41">
        <v>30.0765</v>
      </c>
    </row>
    <row r="42" spans="1:6" ht="12.75">
      <c r="A42">
        <v>9.643</v>
      </c>
      <c r="B42">
        <v>2.1559</v>
      </c>
      <c r="C42">
        <v>24.0599</v>
      </c>
      <c r="D42">
        <v>7.62085</v>
      </c>
      <c r="E42">
        <v>17.9027</v>
      </c>
      <c r="F42">
        <v>30.128</v>
      </c>
    </row>
    <row r="43" spans="1:6" ht="12.75">
      <c r="A43">
        <v>9.891</v>
      </c>
      <c r="B43">
        <v>2.1276</v>
      </c>
      <c r="C43">
        <v>24.0908</v>
      </c>
      <c r="D43">
        <v>7.61081</v>
      </c>
      <c r="E43">
        <v>17.4122</v>
      </c>
      <c r="F43">
        <v>30.1642</v>
      </c>
    </row>
    <row r="44" spans="1:6" ht="12.75">
      <c r="A44">
        <v>10.142</v>
      </c>
      <c r="B44">
        <v>2.1075</v>
      </c>
      <c r="C44">
        <v>24.1133</v>
      </c>
      <c r="D44">
        <v>7.60244</v>
      </c>
      <c r="E44">
        <v>17.0237</v>
      </c>
      <c r="F44">
        <v>30.1906</v>
      </c>
    </row>
    <row r="45" spans="1:6" ht="12.75">
      <c r="A45">
        <v>10.395</v>
      </c>
      <c r="B45">
        <v>2.0931</v>
      </c>
      <c r="C45">
        <v>24.1306</v>
      </c>
      <c r="D45">
        <v>7.58844</v>
      </c>
      <c r="E45">
        <v>16.6554</v>
      </c>
      <c r="F45">
        <v>30.211</v>
      </c>
    </row>
    <row r="46" spans="1:6" ht="12.75">
      <c r="A46">
        <v>10.648</v>
      </c>
      <c r="B46">
        <v>2.0828</v>
      </c>
      <c r="C46">
        <v>24.1442</v>
      </c>
      <c r="D46">
        <v>7.57683</v>
      </c>
      <c r="E46">
        <v>16.3053</v>
      </c>
      <c r="F46">
        <v>30.2272</v>
      </c>
    </row>
    <row r="47" spans="1:6" ht="12.75">
      <c r="A47">
        <v>10.907</v>
      </c>
      <c r="B47">
        <v>2.0758</v>
      </c>
      <c r="C47">
        <v>24.1548</v>
      </c>
      <c r="D47">
        <v>7.56164</v>
      </c>
      <c r="E47">
        <v>15.9923</v>
      </c>
      <c r="F47">
        <v>30.2398</v>
      </c>
    </row>
    <row r="48" spans="1:6" ht="12.75">
      <c r="A48">
        <v>11.173</v>
      </c>
      <c r="B48">
        <v>2.0713</v>
      </c>
      <c r="C48">
        <v>24.163</v>
      </c>
      <c r="D48">
        <v>7.54431</v>
      </c>
      <c r="E48">
        <v>15.7482</v>
      </c>
      <c r="F48">
        <v>30.2498</v>
      </c>
    </row>
    <row r="49" spans="1:6" ht="12.75">
      <c r="A49">
        <v>11.44</v>
      </c>
      <c r="B49">
        <v>2.0689</v>
      </c>
      <c r="C49">
        <v>24.1697</v>
      </c>
      <c r="D49">
        <v>7.5304</v>
      </c>
      <c r="E49">
        <v>15.568</v>
      </c>
      <c r="F49">
        <v>30.2579</v>
      </c>
    </row>
    <row r="50" spans="1:6" ht="12.75">
      <c r="A50">
        <v>11.711</v>
      </c>
      <c r="B50">
        <v>2.068</v>
      </c>
      <c r="C50">
        <v>24.1752</v>
      </c>
      <c r="D50">
        <v>7.51233</v>
      </c>
      <c r="E50">
        <v>15.4632</v>
      </c>
      <c r="F50">
        <v>30.2647</v>
      </c>
    </row>
    <row r="51" spans="1:6" ht="12.75">
      <c r="A51">
        <v>11.972</v>
      </c>
      <c r="B51">
        <v>2.0676</v>
      </c>
      <c r="C51">
        <v>24.1797</v>
      </c>
      <c r="D51">
        <v>7.49432</v>
      </c>
      <c r="E51">
        <v>15.393</v>
      </c>
      <c r="F51">
        <v>30.2703</v>
      </c>
    </row>
    <row r="52" spans="1:6" ht="12.75">
      <c r="A52">
        <v>12.243</v>
      </c>
      <c r="B52">
        <v>2.0667</v>
      </c>
      <c r="C52">
        <v>24.1837</v>
      </c>
      <c r="D52">
        <v>7.47613</v>
      </c>
      <c r="E52">
        <v>15.244</v>
      </c>
      <c r="F52">
        <v>30.2751</v>
      </c>
    </row>
    <row r="53" spans="1:6" ht="12.75">
      <c r="A53">
        <v>12.515</v>
      </c>
      <c r="B53">
        <v>2.0646</v>
      </c>
      <c r="C53">
        <v>24.1882</v>
      </c>
      <c r="D53">
        <v>7.4593</v>
      </c>
      <c r="E53">
        <v>15.0128</v>
      </c>
      <c r="F53">
        <v>30.2806</v>
      </c>
    </row>
    <row r="54" spans="1:6" ht="12.75">
      <c r="A54">
        <v>12.778</v>
      </c>
      <c r="B54">
        <v>2.0608</v>
      </c>
      <c r="C54">
        <v>24.1944</v>
      </c>
      <c r="D54">
        <v>7.44016</v>
      </c>
      <c r="E54">
        <v>14.6895</v>
      </c>
      <c r="F54">
        <v>30.2881</v>
      </c>
    </row>
    <row r="55" spans="1:6" ht="12.75">
      <c r="A55">
        <v>13.044</v>
      </c>
      <c r="B55">
        <v>2.0547</v>
      </c>
      <c r="C55">
        <v>24.2027</v>
      </c>
      <c r="D55">
        <v>7.41903</v>
      </c>
      <c r="E55">
        <v>14.2983</v>
      </c>
      <c r="F55">
        <v>30.298</v>
      </c>
    </row>
    <row r="56" spans="1:6" ht="12.75">
      <c r="A56">
        <v>13.307</v>
      </c>
      <c r="B56">
        <v>2.045</v>
      </c>
      <c r="C56">
        <v>24.214</v>
      </c>
      <c r="D56">
        <v>7.40081</v>
      </c>
      <c r="E56">
        <v>13.9826</v>
      </c>
      <c r="F56">
        <v>30.3113</v>
      </c>
    </row>
    <row r="57" spans="1:6" ht="12.75">
      <c r="A57">
        <v>13.572</v>
      </c>
      <c r="B57">
        <v>2.0309</v>
      </c>
      <c r="C57">
        <v>24.2292</v>
      </c>
      <c r="D57">
        <v>7.3827</v>
      </c>
      <c r="E57">
        <v>13.9042</v>
      </c>
      <c r="F57">
        <v>30.329</v>
      </c>
    </row>
    <row r="58" spans="1:6" ht="12.75">
      <c r="A58">
        <v>13.846</v>
      </c>
      <c r="B58">
        <v>2.0128</v>
      </c>
      <c r="C58">
        <v>24.248</v>
      </c>
      <c r="D58">
        <v>7.36423</v>
      </c>
      <c r="E58">
        <v>14.1297</v>
      </c>
      <c r="F58">
        <v>30.3511</v>
      </c>
    </row>
    <row r="59" spans="1:6" ht="12.75">
      <c r="A59">
        <v>14.123</v>
      </c>
      <c r="B59">
        <v>1.9918</v>
      </c>
      <c r="C59">
        <v>24.2695</v>
      </c>
      <c r="D59">
        <v>7.34676</v>
      </c>
      <c r="E59">
        <v>14.492</v>
      </c>
      <c r="F59">
        <v>30.3761</v>
      </c>
    </row>
    <row r="60" spans="1:6" ht="12.75">
      <c r="A60">
        <v>14.405</v>
      </c>
      <c r="B60">
        <v>1.9698</v>
      </c>
      <c r="C60">
        <v>24.2914</v>
      </c>
      <c r="D60">
        <v>7.32865</v>
      </c>
      <c r="E60">
        <v>14.8452</v>
      </c>
      <c r="F60">
        <v>30.4017</v>
      </c>
    </row>
    <row r="61" spans="1:6" ht="12.75">
      <c r="A61">
        <v>14.688</v>
      </c>
      <c r="B61">
        <v>1.948</v>
      </c>
      <c r="C61">
        <v>24.3124</v>
      </c>
      <c r="D61">
        <v>7.31071</v>
      </c>
      <c r="E61">
        <v>15.2017</v>
      </c>
      <c r="F61">
        <v>30.4262</v>
      </c>
    </row>
    <row r="62" spans="1:6" ht="12.75">
      <c r="A62">
        <v>14.974</v>
      </c>
      <c r="B62">
        <v>1.9266</v>
      </c>
      <c r="C62">
        <v>24.3329</v>
      </c>
      <c r="D62">
        <v>7.29534</v>
      </c>
      <c r="E62">
        <v>15.4957</v>
      </c>
      <c r="F62">
        <v>30.45</v>
      </c>
    </row>
    <row r="63" spans="1:6" ht="12.75">
      <c r="A63">
        <v>15.253</v>
      </c>
      <c r="B63">
        <v>1.9048</v>
      </c>
      <c r="C63">
        <v>24.3544</v>
      </c>
      <c r="D63">
        <v>7.2784</v>
      </c>
      <c r="E63">
        <v>15.5493</v>
      </c>
      <c r="F63">
        <v>30.475</v>
      </c>
    </row>
    <row r="64" spans="1:6" ht="12.75">
      <c r="A64">
        <v>15.528</v>
      </c>
      <c r="B64">
        <v>1.8817</v>
      </c>
      <c r="C64">
        <v>24.3782</v>
      </c>
      <c r="D64">
        <v>7.26143</v>
      </c>
      <c r="E64">
        <v>15.293</v>
      </c>
      <c r="F64">
        <v>30.5028</v>
      </c>
    </row>
    <row r="65" spans="1:6" ht="12.75">
      <c r="A65">
        <v>15.805</v>
      </c>
      <c r="B65">
        <v>1.8571</v>
      </c>
      <c r="C65">
        <v>24.4044</v>
      </c>
      <c r="D65">
        <v>7.25114</v>
      </c>
      <c r="E65">
        <v>14.7971</v>
      </c>
      <c r="F65">
        <v>30.5336</v>
      </c>
    </row>
    <row r="66" spans="1:6" ht="12.75">
      <c r="A66">
        <v>16.087</v>
      </c>
      <c r="B66">
        <v>1.8318</v>
      </c>
      <c r="C66">
        <v>24.4312</v>
      </c>
      <c r="D66">
        <v>7.24277</v>
      </c>
      <c r="E66">
        <v>14.2096</v>
      </c>
      <c r="F66">
        <v>30.5651</v>
      </c>
    </row>
    <row r="67" spans="1:6" ht="12.75">
      <c r="A67">
        <v>16.377</v>
      </c>
      <c r="B67">
        <v>1.8074</v>
      </c>
      <c r="C67">
        <v>24.4561</v>
      </c>
      <c r="D67">
        <v>7.23363</v>
      </c>
      <c r="E67">
        <v>13.7685</v>
      </c>
      <c r="F67">
        <v>30.5941</v>
      </c>
    </row>
    <row r="68" spans="1:6" ht="12.75">
      <c r="A68">
        <v>16.655</v>
      </c>
      <c r="B68">
        <v>1.7847</v>
      </c>
      <c r="C68">
        <v>24.4781</v>
      </c>
      <c r="D68">
        <v>7.22546</v>
      </c>
      <c r="E68">
        <v>13.5594</v>
      </c>
      <c r="F68">
        <v>30.6198</v>
      </c>
    </row>
    <row r="69" spans="1:6" ht="12.75">
      <c r="A69">
        <v>16.936</v>
      </c>
      <c r="B69">
        <v>1.7644</v>
      </c>
      <c r="C69">
        <v>24.4974</v>
      </c>
      <c r="D69">
        <v>7.22107</v>
      </c>
      <c r="E69">
        <v>13.4328</v>
      </c>
      <c r="F69">
        <v>30.6423</v>
      </c>
    </row>
    <row r="70" spans="1:6" ht="12.75">
      <c r="A70">
        <v>17.223</v>
      </c>
      <c r="B70">
        <v>1.7471</v>
      </c>
      <c r="C70">
        <v>24.514</v>
      </c>
      <c r="D70">
        <v>7.21179</v>
      </c>
      <c r="E70">
        <v>13.2828</v>
      </c>
      <c r="F70">
        <v>30.6616</v>
      </c>
    </row>
    <row r="71" spans="1:6" ht="12.75">
      <c r="A71">
        <v>17.51</v>
      </c>
      <c r="B71">
        <v>1.7329</v>
      </c>
      <c r="C71">
        <v>24.5284</v>
      </c>
      <c r="D71">
        <v>7.2043</v>
      </c>
      <c r="E71">
        <v>13.1209</v>
      </c>
      <c r="F71">
        <v>30.6784</v>
      </c>
    </row>
    <row r="72" spans="1:6" ht="12.75">
      <c r="A72">
        <v>17.793</v>
      </c>
      <c r="B72">
        <v>1.7214</v>
      </c>
      <c r="C72">
        <v>24.5413</v>
      </c>
      <c r="D72">
        <v>7.19743</v>
      </c>
      <c r="E72">
        <v>12.8673</v>
      </c>
      <c r="F72">
        <v>30.6936</v>
      </c>
    </row>
    <row r="73" spans="1:6" ht="12.75">
      <c r="A73">
        <v>18.079</v>
      </c>
      <c r="B73">
        <v>1.7112</v>
      </c>
      <c r="C73">
        <v>24.5532</v>
      </c>
      <c r="D73">
        <v>7.18878</v>
      </c>
      <c r="E73">
        <v>12.4669</v>
      </c>
      <c r="F73">
        <v>30.7076</v>
      </c>
    </row>
    <row r="74" spans="1:6" ht="12.75">
      <c r="A74">
        <v>18.365</v>
      </c>
      <c r="B74">
        <v>1.7004</v>
      </c>
      <c r="C74">
        <v>24.564</v>
      </c>
      <c r="D74">
        <v>7.18491</v>
      </c>
      <c r="E74">
        <v>12.0574</v>
      </c>
      <c r="F74">
        <v>30.7202</v>
      </c>
    </row>
    <row r="75" spans="1:6" ht="12.75">
      <c r="A75">
        <v>18.659</v>
      </c>
      <c r="B75">
        <v>1.6877</v>
      </c>
      <c r="C75">
        <v>24.5744</v>
      </c>
      <c r="D75">
        <v>7.18148</v>
      </c>
      <c r="E75">
        <v>11.7019</v>
      </c>
      <c r="F75">
        <v>30.7323</v>
      </c>
    </row>
    <row r="76" spans="1:6" ht="12.75">
      <c r="A76">
        <v>18.948</v>
      </c>
      <c r="B76">
        <v>1.6736</v>
      </c>
      <c r="C76">
        <v>24.5857</v>
      </c>
      <c r="D76">
        <v>7.16758</v>
      </c>
      <c r="E76">
        <v>11.4062</v>
      </c>
      <c r="F76">
        <v>30.7453</v>
      </c>
    </row>
    <row r="77" spans="1:6" ht="12.75">
      <c r="A77">
        <v>19.235</v>
      </c>
      <c r="B77">
        <v>1.659</v>
      </c>
      <c r="C77">
        <v>24.5977</v>
      </c>
      <c r="D77">
        <v>7.15593</v>
      </c>
      <c r="E77">
        <v>11.1683</v>
      </c>
      <c r="F77">
        <v>30.759</v>
      </c>
    </row>
    <row r="78" spans="1:6" ht="12.75">
      <c r="A78">
        <v>19.525</v>
      </c>
      <c r="B78">
        <v>1.6447</v>
      </c>
      <c r="C78">
        <v>24.6089</v>
      </c>
      <c r="D78">
        <v>7.15186</v>
      </c>
      <c r="E78">
        <v>10.9692</v>
      </c>
      <c r="F78">
        <v>30.7719</v>
      </c>
    </row>
    <row r="79" spans="1:6" ht="12.75">
      <c r="A79">
        <v>19.813</v>
      </c>
      <c r="B79">
        <v>1.6308</v>
      </c>
      <c r="C79">
        <v>24.6192</v>
      </c>
      <c r="D79">
        <v>7.1404</v>
      </c>
      <c r="E79">
        <v>10.7925</v>
      </c>
      <c r="F79">
        <v>30.7836</v>
      </c>
    </row>
    <row r="80" spans="1:6" ht="12.75">
      <c r="A80">
        <v>20.102</v>
      </c>
      <c r="B80">
        <v>1.6169</v>
      </c>
      <c r="C80">
        <v>24.629</v>
      </c>
      <c r="D80">
        <v>7.13167</v>
      </c>
      <c r="E80">
        <v>10.6117</v>
      </c>
      <c r="F80">
        <v>30.7948</v>
      </c>
    </row>
    <row r="81" spans="1:6" ht="12.75">
      <c r="A81">
        <v>20.387</v>
      </c>
      <c r="B81">
        <v>1.6027</v>
      </c>
      <c r="C81">
        <v>24.6386</v>
      </c>
      <c r="D81">
        <v>7.12175</v>
      </c>
      <c r="E81">
        <v>10.4779</v>
      </c>
      <c r="F81">
        <v>30.8057</v>
      </c>
    </row>
    <row r="82" spans="1:6" ht="12.75">
      <c r="A82">
        <v>20.674</v>
      </c>
      <c r="B82">
        <v>1.589</v>
      </c>
      <c r="C82">
        <v>24.6471</v>
      </c>
      <c r="D82">
        <v>7.11469</v>
      </c>
      <c r="E82">
        <v>10.3529</v>
      </c>
      <c r="F82">
        <v>30.8152</v>
      </c>
    </row>
    <row r="83" spans="1:6" ht="12.75">
      <c r="A83">
        <v>20.954</v>
      </c>
      <c r="B83">
        <v>1.5763</v>
      </c>
      <c r="C83">
        <v>24.6542</v>
      </c>
      <c r="D83">
        <v>7.1062</v>
      </c>
      <c r="E83">
        <v>10.2007</v>
      </c>
      <c r="F83">
        <v>30.823</v>
      </c>
    </row>
    <row r="84" spans="1:6" ht="12.75">
      <c r="A84">
        <v>21.237</v>
      </c>
      <c r="B84">
        <v>1.5646</v>
      </c>
      <c r="C84">
        <v>24.6603</v>
      </c>
      <c r="D84">
        <v>7.1</v>
      </c>
      <c r="E84">
        <v>10.0952</v>
      </c>
      <c r="F84">
        <v>30.8298</v>
      </c>
    </row>
    <row r="85" spans="1:6" ht="12.75">
      <c r="A85">
        <v>21.526</v>
      </c>
      <c r="B85">
        <v>1.5538</v>
      </c>
      <c r="C85">
        <v>24.6661</v>
      </c>
      <c r="D85">
        <v>7.08932</v>
      </c>
      <c r="E85">
        <v>10.0839</v>
      </c>
      <c r="F85">
        <v>30.8362</v>
      </c>
    </row>
    <row r="86" spans="1:6" ht="12.75">
      <c r="A86">
        <v>21.812</v>
      </c>
      <c r="B86">
        <v>1.544</v>
      </c>
      <c r="C86">
        <v>24.672</v>
      </c>
      <c r="D86">
        <v>7.07909</v>
      </c>
      <c r="E86">
        <v>10.092</v>
      </c>
      <c r="F86">
        <v>30.8428</v>
      </c>
    </row>
    <row r="87" spans="1:6" ht="12.75">
      <c r="A87">
        <v>22.096</v>
      </c>
      <c r="B87">
        <v>1.5354</v>
      </c>
      <c r="C87">
        <v>24.6782</v>
      </c>
      <c r="D87">
        <v>7.06475</v>
      </c>
      <c r="E87">
        <v>9.9844</v>
      </c>
      <c r="F87">
        <v>30.8498</v>
      </c>
    </row>
    <row r="88" spans="1:6" ht="12.75">
      <c r="A88">
        <v>22.379</v>
      </c>
      <c r="B88">
        <v>1.5284</v>
      </c>
      <c r="C88">
        <v>24.6841</v>
      </c>
      <c r="D88">
        <v>7.05173</v>
      </c>
      <c r="E88">
        <v>9.7856</v>
      </c>
      <c r="F88">
        <v>30.8566</v>
      </c>
    </row>
    <row r="89" spans="1:6" ht="12.75">
      <c r="A89">
        <v>22.66</v>
      </c>
      <c r="B89">
        <v>1.5232</v>
      </c>
      <c r="C89">
        <v>24.6895</v>
      </c>
      <c r="D89">
        <v>7.03959</v>
      </c>
      <c r="E89">
        <v>9.5798</v>
      </c>
      <c r="F89">
        <v>30.863</v>
      </c>
    </row>
    <row r="90" spans="1:6" ht="12.75">
      <c r="A90">
        <v>22.938</v>
      </c>
      <c r="B90">
        <v>1.5199</v>
      </c>
      <c r="C90">
        <v>24.6943</v>
      </c>
      <c r="D90">
        <v>7.02298</v>
      </c>
      <c r="E90">
        <v>9.3757</v>
      </c>
      <c r="F90">
        <v>30.8687</v>
      </c>
    </row>
    <row r="91" spans="1:6" ht="12.75">
      <c r="A91">
        <v>23.214</v>
      </c>
      <c r="B91">
        <v>1.5181</v>
      </c>
      <c r="C91">
        <v>24.6983</v>
      </c>
      <c r="D91">
        <v>7.0116</v>
      </c>
      <c r="E91">
        <v>9.1804</v>
      </c>
      <c r="F91">
        <v>30.8735</v>
      </c>
    </row>
    <row r="92" spans="1:6" ht="12.75">
      <c r="A92">
        <v>23.495</v>
      </c>
      <c r="B92">
        <v>1.5173</v>
      </c>
      <c r="C92">
        <v>24.7015</v>
      </c>
      <c r="D92">
        <v>6.99883</v>
      </c>
      <c r="E92">
        <v>9.0235</v>
      </c>
      <c r="F92">
        <v>30.8774</v>
      </c>
    </row>
    <row r="93" spans="1:6" ht="12.75">
      <c r="A93">
        <v>23.773</v>
      </c>
      <c r="B93">
        <v>1.5168</v>
      </c>
      <c r="C93">
        <v>24.7039</v>
      </c>
      <c r="D93">
        <v>6.98548</v>
      </c>
      <c r="E93">
        <v>8.9175</v>
      </c>
      <c r="F93">
        <v>30.8805</v>
      </c>
    </row>
    <row r="94" spans="1:6" ht="12.75">
      <c r="A94">
        <v>24.044</v>
      </c>
      <c r="B94">
        <v>1.5159</v>
      </c>
      <c r="C94">
        <v>24.7061</v>
      </c>
      <c r="D94">
        <v>6.97232</v>
      </c>
      <c r="E94">
        <v>8.8059</v>
      </c>
      <c r="F94">
        <v>30.8832</v>
      </c>
    </row>
    <row r="95" spans="1:6" ht="12.75">
      <c r="A95">
        <v>24.324</v>
      </c>
      <c r="B95">
        <v>1.5144</v>
      </c>
      <c r="C95">
        <v>24.7083</v>
      </c>
      <c r="D95">
        <v>6.96113</v>
      </c>
      <c r="E95">
        <v>8.6442</v>
      </c>
      <c r="F95">
        <v>30.8858</v>
      </c>
    </row>
    <row r="96" spans="1:6" ht="12.75">
      <c r="A96">
        <v>24.607</v>
      </c>
      <c r="B96">
        <v>1.5121</v>
      </c>
      <c r="C96">
        <v>24.7108</v>
      </c>
      <c r="D96">
        <v>6.94426</v>
      </c>
      <c r="E96">
        <v>8.4653</v>
      </c>
      <c r="F96">
        <v>30.8886</v>
      </c>
    </row>
    <row r="97" spans="1:6" ht="12.75">
      <c r="A97">
        <v>24.889</v>
      </c>
      <c r="B97">
        <v>1.5091</v>
      </c>
      <c r="C97">
        <v>24.7136</v>
      </c>
      <c r="D97">
        <v>6.9307</v>
      </c>
      <c r="E97">
        <v>8.3258</v>
      </c>
      <c r="F97">
        <v>30.892</v>
      </c>
    </row>
    <row r="98" spans="1:6" ht="12.75">
      <c r="A98">
        <v>25.161</v>
      </c>
      <c r="B98">
        <v>1.5059</v>
      </c>
      <c r="C98">
        <v>24.717</v>
      </c>
      <c r="D98">
        <v>6.92076</v>
      </c>
      <c r="E98">
        <v>8.2791</v>
      </c>
      <c r="F98">
        <v>30.8959</v>
      </c>
    </row>
    <row r="99" spans="1:6" ht="12.75">
      <c r="A99">
        <v>25.436</v>
      </c>
      <c r="B99">
        <v>1.5028</v>
      </c>
      <c r="C99">
        <v>24.7208</v>
      </c>
      <c r="D99">
        <v>6.90937</v>
      </c>
      <c r="E99">
        <v>8.3251</v>
      </c>
      <c r="F99">
        <v>30.9004</v>
      </c>
    </row>
    <row r="100" spans="1:6" ht="12.75">
      <c r="A100">
        <v>25.71</v>
      </c>
      <c r="B100">
        <v>1.5001</v>
      </c>
      <c r="C100">
        <v>24.725</v>
      </c>
      <c r="D100">
        <v>6.8991</v>
      </c>
      <c r="E100">
        <v>8.399</v>
      </c>
      <c r="F100">
        <v>30.9054</v>
      </c>
    </row>
    <row r="101" spans="1:6" ht="12.75">
      <c r="A101">
        <v>25.983</v>
      </c>
      <c r="B101">
        <v>1.4981</v>
      </c>
      <c r="C101">
        <v>24.7294</v>
      </c>
      <c r="D101">
        <v>6.88547</v>
      </c>
      <c r="E101">
        <v>8.5057</v>
      </c>
      <c r="F101">
        <v>30.9108</v>
      </c>
    </row>
    <row r="102" spans="1:6" ht="12.75">
      <c r="A102">
        <v>26.266</v>
      </c>
      <c r="B102">
        <v>1.4968</v>
      </c>
      <c r="C102">
        <v>24.7344</v>
      </c>
      <c r="D102">
        <v>6.8741</v>
      </c>
      <c r="E102">
        <v>8.6486</v>
      </c>
      <c r="F102">
        <v>30.9169</v>
      </c>
    </row>
    <row r="103" spans="1:6" ht="12.75">
      <c r="A103">
        <v>26.536</v>
      </c>
      <c r="B103">
        <v>1.4959</v>
      </c>
      <c r="C103">
        <v>24.7399</v>
      </c>
      <c r="D103">
        <v>6.86292</v>
      </c>
      <c r="E103">
        <v>8.7041</v>
      </c>
      <c r="F103">
        <v>30.9237</v>
      </c>
    </row>
    <row r="104" spans="1:6" ht="12.75">
      <c r="A104">
        <v>26.808</v>
      </c>
      <c r="B104">
        <v>1.4948</v>
      </c>
      <c r="C104">
        <v>24.7458</v>
      </c>
      <c r="D104">
        <v>6.85074</v>
      </c>
      <c r="E104">
        <v>8.6177</v>
      </c>
      <c r="F104">
        <v>30.9309</v>
      </c>
    </row>
    <row r="105" spans="1:6" ht="12.75">
      <c r="A105">
        <v>27.087</v>
      </c>
      <c r="B105">
        <v>1.4928</v>
      </c>
      <c r="C105">
        <v>24.7522</v>
      </c>
      <c r="D105">
        <v>6.84334</v>
      </c>
      <c r="E105">
        <v>8.423</v>
      </c>
      <c r="F105">
        <v>30.9389</v>
      </c>
    </row>
    <row r="106" spans="1:6" ht="12.75">
      <c r="A106">
        <v>27.369</v>
      </c>
      <c r="B106">
        <v>1.4897</v>
      </c>
      <c r="C106">
        <v>24.7594</v>
      </c>
      <c r="D106">
        <v>6.83311</v>
      </c>
      <c r="E106">
        <v>8.1725</v>
      </c>
      <c r="F106">
        <v>30.9475</v>
      </c>
    </row>
    <row r="107" spans="1:6" ht="12.75">
      <c r="A107">
        <v>27.637</v>
      </c>
      <c r="B107">
        <v>1.4857</v>
      </c>
      <c r="C107">
        <v>24.7666</v>
      </c>
      <c r="D107">
        <v>6.82211</v>
      </c>
      <c r="E107">
        <v>7.945</v>
      </c>
      <c r="F107">
        <v>30.9563</v>
      </c>
    </row>
    <row r="108" spans="1:6" ht="12.75">
      <c r="A108">
        <v>27.909</v>
      </c>
      <c r="B108">
        <v>1.4814</v>
      </c>
      <c r="C108">
        <v>24.7733</v>
      </c>
      <c r="D108">
        <v>6.81169</v>
      </c>
      <c r="E108">
        <v>7.7847</v>
      </c>
      <c r="F108">
        <v>30.9642</v>
      </c>
    </row>
    <row r="109" spans="1:6" ht="12.75">
      <c r="A109">
        <v>28.19</v>
      </c>
      <c r="B109">
        <v>1.4775</v>
      </c>
      <c r="C109">
        <v>24.779</v>
      </c>
      <c r="D109">
        <v>6.80309</v>
      </c>
      <c r="E109">
        <v>7.7162</v>
      </c>
      <c r="F109">
        <v>30.971</v>
      </c>
    </row>
    <row r="110" spans="1:6" ht="12.75">
      <c r="A110">
        <v>28.463</v>
      </c>
      <c r="B110">
        <v>1.4744</v>
      </c>
      <c r="C110">
        <v>24.7839</v>
      </c>
      <c r="D110">
        <v>6.79416</v>
      </c>
      <c r="E110">
        <v>7.7417</v>
      </c>
      <c r="F110">
        <v>30.9769</v>
      </c>
    </row>
    <row r="111" spans="1:6" ht="12.75">
      <c r="A111">
        <v>28.735</v>
      </c>
      <c r="B111">
        <v>1.4719</v>
      </c>
      <c r="C111">
        <v>24.7886</v>
      </c>
      <c r="D111">
        <v>6.7864</v>
      </c>
      <c r="E111">
        <v>7.7732</v>
      </c>
      <c r="F111">
        <v>30.9826</v>
      </c>
    </row>
    <row r="112" spans="1:6" ht="12.75">
      <c r="A112">
        <v>29.002</v>
      </c>
      <c r="B112">
        <v>1.4697</v>
      </c>
      <c r="C112">
        <v>24.7934</v>
      </c>
      <c r="D112">
        <v>6.77912</v>
      </c>
      <c r="E112">
        <v>7.772</v>
      </c>
      <c r="F112">
        <v>30.9884</v>
      </c>
    </row>
    <row r="113" spans="1:6" ht="12.75">
      <c r="A113">
        <v>29.275</v>
      </c>
      <c r="B113">
        <v>1.4675</v>
      </c>
      <c r="C113">
        <v>24.7982</v>
      </c>
      <c r="D113">
        <v>6.77038</v>
      </c>
      <c r="E113">
        <v>7.7936</v>
      </c>
      <c r="F113">
        <v>30.9942</v>
      </c>
    </row>
    <row r="114" spans="1:6" ht="12.75">
      <c r="A114">
        <v>29.542</v>
      </c>
      <c r="B114">
        <v>1.4652</v>
      </c>
      <c r="C114">
        <v>24.8028</v>
      </c>
      <c r="D114">
        <v>6.76314</v>
      </c>
      <c r="E114">
        <v>7.8498</v>
      </c>
      <c r="F114">
        <v>30.9997</v>
      </c>
    </row>
    <row r="115" spans="1:6" ht="12.75">
      <c r="A115">
        <v>29.81</v>
      </c>
      <c r="B115">
        <v>1.4629</v>
      </c>
      <c r="C115">
        <v>24.8071</v>
      </c>
      <c r="D115">
        <v>6.75576</v>
      </c>
      <c r="E115">
        <v>7.9541</v>
      </c>
      <c r="F115">
        <v>31.005</v>
      </c>
    </row>
    <row r="116" spans="1:6" ht="12.75">
      <c r="A116">
        <v>30.082</v>
      </c>
      <c r="B116">
        <v>1.4602</v>
      </c>
      <c r="C116">
        <v>24.8115</v>
      </c>
      <c r="D116">
        <v>6.74605</v>
      </c>
      <c r="E116">
        <v>8.15</v>
      </c>
      <c r="F116">
        <v>31.0102</v>
      </c>
    </row>
    <row r="117" spans="1:6" ht="12.75">
      <c r="A117">
        <v>30.34</v>
      </c>
      <c r="B117">
        <v>1.4572</v>
      </c>
      <c r="C117">
        <v>24.8157</v>
      </c>
      <c r="D117">
        <v>6.73563</v>
      </c>
      <c r="E117">
        <v>8.3643</v>
      </c>
      <c r="F117">
        <v>31.0153</v>
      </c>
    </row>
    <row r="118" spans="1:6" ht="12.75">
      <c r="A118">
        <v>30.605</v>
      </c>
      <c r="B118">
        <v>1.4538</v>
      </c>
      <c r="C118">
        <v>24.8199</v>
      </c>
      <c r="D118">
        <v>6.72772</v>
      </c>
      <c r="E118">
        <v>8.4216</v>
      </c>
      <c r="F118">
        <v>31.0202</v>
      </c>
    </row>
    <row r="119" spans="1:6" ht="12.75">
      <c r="A119">
        <v>30.871</v>
      </c>
      <c r="B119">
        <v>1.4503</v>
      </c>
      <c r="C119">
        <v>24.824</v>
      </c>
      <c r="D119">
        <v>6.72082</v>
      </c>
      <c r="E119">
        <v>8.3398</v>
      </c>
      <c r="F119">
        <v>31.0251</v>
      </c>
    </row>
    <row r="120" spans="1:6" ht="12.75">
      <c r="A120">
        <v>31.137</v>
      </c>
      <c r="B120">
        <v>1.4467</v>
      </c>
      <c r="C120">
        <v>24.8284</v>
      </c>
      <c r="D120">
        <v>6.71512</v>
      </c>
      <c r="E120">
        <v>8.2015</v>
      </c>
      <c r="F120">
        <v>31.0303</v>
      </c>
    </row>
    <row r="121" spans="1:6" ht="12.75">
      <c r="A121">
        <v>31.408</v>
      </c>
      <c r="B121">
        <v>1.4432</v>
      </c>
      <c r="C121">
        <v>24.833</v>
      </c>
      <c r="D121">
        <v>6.71325</v>
      </c>
      <c r="E121">
        <v>7.9748</v>
      </c>
      <c r="F121">
        <v>31.0357</v>
      </c>
    </row>
    <row r="122" spans="1:6" ht="12.75">
      <c r="A122">
        <v>31.674</v>
      </c>
      <c r="B122">
        <v>1.4401</v>
      </c>
      <c r="C122">
        <v>24.8375</v>
      </c>
      <c r="D122">
        <v>6.69621</v>
      </c>
      <c r="E122">
        <v>7.7124</v>
      </c>
      <c r="F122">
        <v>31.0411</v>
      </c>
    </row>
    <row r="123" spans="1:6" ht="12.75">
      <c r="A123">
        <v>31.934</v>
      </c>
      <c r="B123">
        <v>1.4376</v>
      </c>
      <c r="C123">
        <v>24.8415</v>
      </c>
      <c r="D123">
        <v>6.68491</v>
      </c>
      <c r="E123">
        <v>7.5398</v>
      </c>
      <c r="F123">
        <v>31.0459</v>
      </c>
    </row>
    <row r="124" spans="1:6" ht="12.75">
      <c r="A124">
        <v>32.197</v>
      </c>
      <c r="B124">
        <v>1.4356</v>
      </c>
      <c r="C124">
        <v>24.845</v>
      </c>
      <c r="D124">
        <v>6.68457</v>
      </c>
      <c r="E124">
        <v>7.4673</v>
      </c>
      <c r="F124">
        <v>31.0501</v>
      </c>
    </row>
    <row r="125" spans="1:6" ht="12.75">
      <c r="A125">
        <v>32.471</v>
      </c>
      <c r="B125">
        <v>1.434</v>
      </c>
      <c r="C125">
        <v>24.848</v>
      </c>
      <c r="D125">
        <v>6.67901</v>
      </c>
      <c r="E125">
        <v>7.3811</v>
      </c>
      <c r="F125">
        <v>31.0537</v>
      </c>
    </row>
    <row r="126" spans="1:6" ht="12.75">
      <c r="A126">
        <v>32.744</v>
      </c>
      <c r="B126">
        <v>1.4328</v>
      </c>
      <c r="C126">
        <v>24.8504</v>
      </c>
      <c r="D126">
        <v>6.67426</v>
      </c>
      <c r="E126">
        <v>7.2179</v>
      </c>
      <c r="F126">
        <v>31.0567</v>
      </c>
    </row>
    <row r="127" spans="1:6" ht="12.75">
      <c r="A127">
        <v>33.01</v>
      </c>
      <c r="B127">
        <v>1.4319</v>
      </c>
      <c r="C127">
        <v>24.8526</v>
      </c>
      <c r="D127">
        <v>6.66736</v>
      </c>
      <c r="E127">
        <v>7.0549</v>
      </c>
      <c r="F127">
        <v>31.0594</v>
      </c>
    </row>
    <row r="128" spans="1:6" ht="12.75">
      <c r="A128">
        <v>33.276</v>
      </c>
      <c r="B128">
        <v>1.4312</v>
      </c>
      <c r="C128">
        <v>24.8549</v>
      </c>
      <c r="D128">
        <v>6.66328</v>
      </c>
      <c r="E128">
        <v>6.9718</v>
      </c>
      <c r="F128">
        <v>31.0621</v>
      </c>
    </row>
    <row r="129" spans="1:6" ht="12.75">
      <c r="A129">
        <v>33.538</v>
      </c>
      <c r="B129">
        <v>1.4305</v>
      </c>
      <c r="C129">
        <v>24.8577</v>
      </c>
      <c r="D129">
        <v>6.65639</v>
      </c>
      <c r="E129">
        <v>6.985</v>
      </c>
      <c r="F129">
        <v>31.0655</v>
      </c>
    </row>
    <row r="130" spans="1:6" ht="12.75">
      <c r="A130">
        <v>33.802</v>
      </c>
      <c r="B130">
        <v>1.4296</v>
      </c>
      <c r="C130">
        <v>24.8614</v>
      </c>
      <c r="D130">
        <v>6.65287</v>
      </c>
      <c r="E130">
        <v>7.0499</v>
      </c>
      <c r="F130">
        <v>31.0701</v>
      </c>
    </row>
    <row r="131" spans="1:6" ht="12.75">
      <c r="A131">
        <v>34.061</v>
      </c>
      <c r="B131">
        <v>1.4286</v>
      </c>
      <c r="C131">
        <v>24.8659</v>
      </c>
      <c r="D131">
        <v>6.64836</v>
      </c>
      <c r="E131">
        <v>7.08</v>
      </c>
      <c r="F131">
        <v>31.0756</v>
      </c>
    </row>
    <row r="132" spans="1:6" ht="12.75">
      <c r="A132">
        <v>34.319</v>
      </c>
      <c r="B132">
        <v>1.4274</v>
      </c>
      <c r="C132">
        <v>24.8707</v>
      </c>
      <c r="D132">
        <v>6.64581</v>
      </c>
      <c r="E132">
        <v>7.0574</v>
      </c>
      <c r="F132">
        <v>31.0815</v>
      </c>
    </row>
    <row r="133" spans="1:6" ht="12.75">
      <c r="A133">
        <v>34.576</v>
      </c>
      <c r="B133">
        <v>1.426</v>
      </c>
      <c r="C133">
        <v>24.8756</v>
      </c>
      <c r="D133">
        <v>6.64138</v>
      </c>
      <c r="E133">
        <v>6.9735</v>
      </c>
      <c r="F133">
        <v>31.0875</v>
      </c>
    </row>
    <row r="134" spans="1:6" ht="12.75">
      <c r="A134">
        <v>34.835</v>
      </c>
      <c r="B134">
        <v>1.4244</v>
      </c>
      <c r="C134">
        <v>24.8807</v>
      </c>
      <c r="D134">
        <v>6.63576</v>
      </c>
      <c r="E134">
        <v>6.8133</v>
      </c>
      <c r="F134">
        <v>31.0938</v>
      </c>
    </row>
    <row r="135" spans="1:6" ht="12.75">
      <c r="A135">
        <v>35.097</v>
      </c>
      <c r="B135">
        <v>1.4228</v>
      </c>
      <c r="C135">
        <v>24.8856</v>
      </c>
      <c r="D135">
        <v>6.6326</v>
      </c>
      <c r="E135">
        <v>6.6544</v>
      </c>
      <c r="F135">
        <v>31.0998</v>
      </c>
    </row>
    <row r="136" spans="1:6" ht="12.75">
      <c r="A136">
        <v>35.354</v>
      </c>
      <c r="B136">
        <v>1.421</v>
      </c>
      <c r="C136">
        <v>24.8904</v>
      </c>
      <c r="D136">
        <v>6.62751</v>
      </c>
      <c r="E136">
        <v>6.581</v>
      </c>
      <c r="F136">
        <v>31.1057</v>
      </c>
    </row>
    <row r="137" spans="1:6" ht="12.75">
      <c r="A137">
        <v>35.607</v>
      </c>
      <c r="B137">
        <v>1.4191</v>
      </c>
      <c r="C137">
        <v>24.8954</v>
      </c>
      <c r="D137">
        <v>6.6246</v>
      </c>
      <c r="E137">
        <v>6.5468</v>
      </c>
      <c r="F137">
        <v>31.1117</v>
      </c>
    </row>
    <row r="138" spans="1:6" ht="12.75">
      <c r="A138">
        <v>35.859</v>
      </c>
      <c r="B138">
        <v>1.417</v>
      </c>
      <c r="C138">
        <v>24.9006</v>
      </c>
      <c r="D138">
        <v>6.62392</v>
      </c>
      <c r="E138">
        <v>6.4404</v>
      </c>
      <c r="F138">
        <v>31.118</v>
      </c>
    </row>
    <row r="139" spans="1:6" ht="12.75">
      <c r="A139">
        <v>36.113</v>
      </c>
      <c r="B139">
        <v>1.4148</v>
      </c>
      <c r="C139">
        <v>24.9059</v>
      </c>
      <c r="D139">
        <v>6.61837</v>
      </c>
      <c r="E139">
        <v>6.1755</v>
      </c>
      <c r="F139">
        <v>31.1245</v>
      </c>
    </row>
    <row r="140" spans="1:6" ht="12.75">
      <c r="A140">
        <v>36.371</v>
      </c>
      <c r="B140">
        <v>1.4126</v>
      </c>
      <c r="C140">
        <v>24.9109</v>
      </c>
      <c r="D140">
        <v>6.61516</v>
      </c>
      <c r="E140">
        <v>5.77</v>
      </c>
      <c r="F140">
        <v>31.1305</v>
      </c>
    </row>
    <row r="141" spans="1:6" ht="12.75">
      <c r="A141">
        <v>36.629</v>
      </c>
      <c r="B141">
        <v>1.4107</v>
      </c>
      <c r="C141">
        <v>24.9153</v>
      </c>
      <c r="D141">
        <v>6.61043</v>
      </c>
      <c r="E141">
        <v>5.3741</v>
      </c>
      <c r="F141">
        <v>31.1358</v>
      </c>
    </row>
    <row r="142" spans="1:6" ht="12.75">
      <c r="A142">
        <v>36.886</v>
      </c>
      <c r="B142">
        <v>1.4091</v>
      </c>
      <c r="C142">
        <v>24.919</v>
      </c>
      <c r="D142">
        <v>6.60623</v>
      </c>
      <c r="E142">
        <v>5.0848</v>
      </c>
      <c r="F142">
        <v>31.1403</v>
      </c>
    </row>
    <row r="143" spans="1:6" ht="12.75">
      <c r="A143">
        <v>37.146</v>
      </c>
      <c r="B143">
        <v>1.4078</v>
      </c>
      <c r="C143">
        <v>24.922</v>
      </c>
      <c r="D143">
        <v>6.60573</v>
      </c>
      <c r="E143">
        <v>4.8878</v>
      </c>
      <c r="F143">
        <v>31.1441</v>
      </c>
    </row>
    <row r="144" spans="1:6" ht="12.75">
      <c r="A144">
        <v>37.399</v>
      </c>
      <c r="B144">
        <v>1.4069</v>
      </c>
      <c r="C144">
        <v>24.9244</v>
      </c>
      <c r="D144">
        <v>6.60153</v>
      </c>
      <c r="E144">
        <v>4.752</v>
      </c>
      <c r="F144">
        <v>31.1469</v>
      </c>
    </row>
    <row r="145" spans="1:6" ht="12.75">
      <c r="A145">
        <v>37.644</v>
      </c>
      <c r="B145">
        <v>1.4062</v>
      </c>
      <c r="C145">
        <v>24.9262</v>
      </c>
      <c r="D145">
        <v>6.59943</v>
      </c>
      <c r="E145">
        <v>4.6506</v>
      </c>
      <c r="F145">
        <v>31.1492</v>
      </c>
    </row>
    <row r="146" spans="1:6" ht="12.75">
      <c r="A146">
        <v>37.901</v>
      </c>
      <c r="B146">
        <v>1.4056</v>
      </c>
      <c r="C146">
        <v>24.9277</v>
      </c>
      <c r="D146">
        <v>6.59796</v>
      </c>
      <c r="E146">
        <v>4.5412</v>
      </c>
      <c r="F146">
        <v>31.1509</v>
      </c>
    </row>
    <row r="147" spans="1:6" ht="12.75">
      <c r="A147">
        <v>38.155</v>
      </c>
      <c r="B147">
        <v>1.4052</v>
      </c>
      <c r="C147">
        <v>24.9288</v>
      </c>
      <c r="D147">
        <v>6.59765</v>
      </c>
      <c r="E147">
        <v>4.3997</v>
      </c>
      <c r="F147">
        <v>31.1523</v>
      </c>
    </row>
    <row r="148" spans="1:6" ht="12.75">
      <c r="A148">
        <v>38.418</v>
      </c>
      <c r="B148">
        <v>1.4048</v>
      </c>
      <c r="C148">
        <v>24.9299</v>
      </c>
      <c r="D148">
        <v>6.59464</v>
      </c>
      <c r="E148">
        <v>4.2652</v>
      </c>
      <c r="F148">
        <v>31.1537</v>
      </c>
    </row>
    <row r="149" spans="1:6" ht="12.75">
      <c r="A149">
        <v>38.672</v>
      </c>
      <c r="B149">
        <v>1.4043</v>
      </c>
      <c r="C149">
        <v>24.9312</v>
      </c>
      <c r="D149">
        <v>6.59257</v>
      </c>
      <c r="E149">
        <v>4.1495</v>
      </c>
      <c r="F149">
        <v>31.1552</v>
      </c>
    </row>
    <row r="150" spans="1:6" ht="12.75">
      <c r="A150">
        <v>38.92</v>
      </c>
      <c r="B150">
        <v>1.4038</v>
      </c>
      <c r="C150">
        <v>24.9324</v>
      </c>
      <c r="D150">
        <v>6.5954</v>
      </c>
      <c r="E150">
        <v>4.0145</v>
      </c>
      <c r="F150">
        <v>31.1566</v>
      </c>
    </row>
    <row r="151" spans="1:6" ht="12.75">
      <c r="A151">
        <v>39.15</v>
      </c>
      <c r="B151">
        <v>1.4033</v>
      </c>
      <c r="C151">
        <v>24.9336</v>
      </c>
      <c r="D151">
        <v>6.59453</v>
      </c>
      <c r="E151">
        <v>3.8876</v>
      </c>
      <c r="F151">
        <v>31.1582</v>
      </c>
    </row>
    <row r="152" spans="1:6" ht="12.75">
      <c r="A152">
        <v>39.389</v>
      </c>
      <c r="B152">
        <v>1.4029</v>
      </c>
      <c r="C152">
        <v>24.9349</v>
      </c>
      <c r="D152">
        <v>6.59291</v>
      </c>
      <c r="E152">
        <v>3.8178</v>
      </c>
      <c r="F152">
        <v>31.1597</v>
      </c>
    </row>
    <row r="153" spans="1:6" ht="12.75">
      <c r="A153">
        <v>39.635</v>
      </c>
      <c r="B153">
        <v>1.4025</v>
      </c>
      <c r="C153">
        <v>24.9363</v>
      </c>
      <c r="D153">
        <v>6.5966</v>
      </c>
      <c r="E153">
        <v>3.7887</v>
      </c>
      <c r="F153">
        <v>31.1614</v>
      </c>
    </row>
    <row r="154" spans="1:6" ht="12.75">
      <c r="A154">
        <v>39.884</v>
      </c>
      <c r="B154">
        <v>1.4021</v>
      </c>
      <c r="C154">
        <v>24.9376</v>
      </c>
      <c r="D154">
        <v>6.59636</v>
      </c>
      <c r="E154">
        <v>3.7553</v>
      </c>
      <c r="F154">
        <v>31.1631</v>
      </c>
    </row>
    <row r="155" spans="1:6" ht="12.75">
      <c r="A155">
        <v>40.137</v>
      </c>
      <c r="B155">
        <v>1.4017</v>
      </c>
      <c r="C155">
        <v>24.939</v>
      </c>
      <c r="D155">
        <v>6.5962</v>
      </c>
      <c r="E155">
        <v>3.6809</v>
      </c>
      <c r="F155">
        <v>31.1648</v>
      </c>
    </row>
    <row r="156" spans="1:6" ht="12.75">
      <c r="A156">
        <v>40.388</v>
      </c>
      <c r="B156">
        <v>1.4013</v>
      </c>
      <c r="C156">
        <v>24.9403</v>
      </c>
      <c r="D156">
        <v>6.59609</v>
      </c>
      <c r="E156">
        <v>3.5997</v>
      </c>
      <c r="F156">
        <v>31.1663</v>
      </c>
    </row>
    <row r="157" spans="1:6" ht="12.75">
      <c r="A157">
        <v>40.642</v>
      </c>
      <c r="B157">
        <v>1.4009</v>
      </c>
      <c r="C157">
        <v>24.9415</v>
      </c>
      <c r="D157">
        <v>6.59532</v>
      </c>
      <c r="E157">
        <v>3.5506</v>
      </c>
      <c r="F157">
        <v>31.1678</v>
      </c>
    </row>
    <row r="158" spans="1:6" ht="12.75">
      <c r="A158">
        <v>40.9</v>
      </c>
      <c r="B158">
        <v>1.4006</v>
      </c>
      <c r="C158">
        <v>24.9424</v>
      </c>
      <c r="D158">
        <v>6.59632</v>
      </c>
      <c r="E158">
        <v>3.5072</v>
      </c>
      <c r="F158">
        <v>31.1688</v>
      </c>
    </row>
    <row r="159" spans="1:6" ht="12.75">
      <c r="A159">
        <v>41.158</v>
      </c>
      <c r="B159">
        <v>1.4003</v>
      </c>
      <c r="C159">
        <v>24.943</v>
      </c>
      <c r="D159">
        <v>6.5934</v>
      </c>
      <c r="E159">
        <v>3.4692</v>
      </c>
      <c r="F159">
        <v>31.1696</v>
      </c>
    </row>
    <row r="160" spans="1:6" ht="12.75">
      <c r="A160">
        <v>41.417</v>
      </c>
      <c r="B160">
        <v>1.3999</v>
      </c>
      <c r="C160">
        <v>24.9436</v>
      </c>
      <c r="D160">
        <v>6.59446</v>
      </c>
      <c r="E160">
        <v>3.474</v>
      </c>
      <c r="F160">
        <v>31.1703</v>
      </c>
    </row>
    <row r="161" spans="1:6" ht="12.75">
      <c r="A161">
        <v>41.674</v>
      </c>
      <c r="B161">
        <v>1.3995</v>
      </c>
      <c r="C161">
        <v>24.9441</v>
      </c>
      <c r="D161">
        <v>6.59512</v>
      </c>
      <c r="E161">
        <v>3.5435</v>
      </c>
      <c r="F161">
        <v>31.1709</v>
      </c>
    </row>
    <row r="162" spans="1:6" ht="12.75">
      <c r="A162">
        <v>41.933</v>
      </c>
      <c r="B162">
        <v>1.3989</v>
      </c>
      <c r="C162">
        <v>24.9446</v>
      </c>
      <c r="D162">
        <v>6.59444</v>
      </c>
      <c r="E162">
        <v>3.665</v>
      </c>
      <c r="F162">
        <v>31.1714</v>
      </c>
    </row>
    <row r="163" spans="1:6" ht="12.75">
      <c r="A163">
        <v>42.192</v>
      </c>
      <c r="B163">
        <v>1.3983</v>
      </c>
      <c r="C163">
        <v>24.945</v>
      </c>
      <c r="D163">
        <v>6.59601</v>
      </c>
      <c r="E163">
        <v>3.7894</v>
      </c>
      <c r="F163">
        <v>31.1719</v>
      </c>
    </row>
    <row r="164" spans="1:6" ht="12.75">
      <c r="A164">
        <v>42.446</v>
      </c>
      <c r="B164">
        <v>1.3978</v>
      </c>
      <c r="C164">
        <v>24.9453</v>
      </c>
      <c r="D164">
        <v>6.59863</v>
      </c>
      <c r="E164">
        <v>3.8471</v>
      </c>
      <c r="F164">
        <v>31.1723</v>
      </c>
    </row>
    <row r="165" spans="1:6" ht="12.75">
      <c r="A165">
        <v>42.71</v>
      </c>
      <c r="B165">
        <v>1.3974</v>
      </c>
      <c r="C165">
        <v>24.9456</v>
      </c>
      <c r="D165">
        <v>6.59943</v>
      </c>
      <c r="E165">
        <v>3.8188</v>
      </c>
      <c r="F165">
        <v>31.1726</v>
      </c>
    </row>
    <row r="166" spans="1:6" ht="12.75">
      <c r="A166">
        <v>42.965</v>
      </c>
      <c r="B166">
        <v>1.3971</v>
      </c>
      <c r="C166">
        <v>24.9458</v>
      </c>
      <c r="D166">
        <v>6.5983</v>
      </c>
      <c r="E166">
        <v>3.7365</v>
      </c>
      <c r="F166">
        <v>31.1728</v>
      </c>
    </row>
    <row r="167" spans="1:6" ht="12.75">
      <c r="A167">
        <v>43.229</v>
      </c>
      <c r="B167">
        <v>1.3968</v>
      </c>
      <c r="C167">
        <v>24.9459</v>
      </c>
      <c r="D167">
        <v>6.5967</v>
      </c>
      <c r="E167">
        <v>3.6564</v>
      </c>
      <c r="F167">
        <v>31.1729</v>
      </c>
    </row>
    <row r="168" spans="1:6" ht="12.75">
      <c r="A168">
        <v>43.478</v>
      </c>
      <c r="B168">
        <v>1.3965</v>
      </c>
      <c r="C168">
        <v>24.946</v>
      </c>
      <c r="D168">
        <v>6.59666</v>
      </c>
      <c r="E168">
        <v>3.6062</v>
      </c>
      <c r="F168">
        <v>31.173</v>
      </c>
    </row>
    <row r="169" spans="1:6" ht="12.75">
      <c r="A169">
        <v>43.731</v>
      </c>
      <c r="B169">
        <v>1.3963</v>
      </c>
      <c r="C169">
        <v>24.9461</v>
      </c>
      <c r="D169">
        <v>6.59816</v>
      </c>
      <c r="E169">
        <v>3.5634</v>
      </c>
      <c r="F169">
        <v>31.1731</v>
      </c>
    </row>
    <row r="170" spans="1:6" ht="12.75">
      <c r="A170">
        <v>43.974</v>
      </c>
      <c r="B170">
        <v>1.396</v>
      </c>
      <c r="C170">
        <v>24.9464</v>
      </c>
      <c r="D170">
        <v>6.59855</v>
      </c>
      <c r="E170">
        <v>3.5581</v>
      </c>
      <c r="F170">
        <v>31.1735</v>
      </c>
    </row>
    <row r="171" spans="1:6" ht="12.75">
      <c r="A171">
        <v>44.214</v>
      </c>
      <c r="B171">
        <v>1.3958</v>
      </c>
      <c r="C171">
        <v>24.9467</v>
      </c>
      <c r="D171">
        <v>6.59814</v>
      </c>
      <c r="E171">
        <v>3.6201</v>
      </c>
      <c r="F171">
        <v>31.1739</v>
      </c>
    </row>
    <row r="172" spans="1:6" ht="12.75">
      <c r="A172">
        <v>44.458</v>
      </c>
      <c r="B172">
        <v>1.3955</v>
      </c>
      <c r="C172">
        <v>24.9473</v>
      </c>
      <c r="D172">
        <v>6.60078</v>
      </c>
      <c r="E172">
        <v>3.6977</v>
      </c>
      <c r="F172">
        <v>31.1745</v>
      </c>
    </row>
    <row r="173" spans="1:6" ht="12.75">
      <c r="A173">
        <v>44.705</v>
      </c>
      <c r="B173">
        <v>1.3952</v>
      </c>
      <c r="C173">
        <v>24.9479</v>
      </c>
      <c r="D173">
        <v>6.60071</v>
      </c>
      <c r="E173">
        <v>3.7112</v>
      </c>
      <c r="F173">
        <v>31.1753</v>
      </c>
    </row>
    <row r="174" spans="1:6" ht="12.75">
      <c r="A174">
        <v>44.939</v>
      </c>
      <c r="B174">
        <v>1.3949</v>
      </c>
      <c r="C174">
        <v>24.9488</v>
      </c>
      <c r="D174">
        <v>6.60028</v>
      </c>
      <c r="E174">
        <v>3.6559</v>
      </c>
      <c r="F174">
        <v>31.1764</v>
      </c>
    </row>
    <row r="175" spans="1:6" ht="12.75">
      <c r="A175">
        <v>45.169</v>
      </c>
      <c r="B175">
        <v>1.3945</v>
      </c>
      <c r="C175">
        <v>24.95</v>
      </c>
      <c r="D175">
        <v>6.60036</v>
      </c>
      <c r="E175">
        <v>3.5554</v>
      </c>
      <c r="F175">
        <v>31.1778</v>
      </c>
    </row>
    <row r="176" spans="1:6" ht="12.75">
      <c r="A176">
        <v>45.39</v>
      </c>
      <c r="B176">
        <v>1.3942</v>
      </c>
      <c r="C176">
        <v>24.9511</v>
      </c>
      <c r="D176">
        <v>6.60011</v>
      </c>
      <c r="E176">
        <v>3.4119</v>
      </c>
      <c r="F176">
        <v>31.1793</v>
      </c>
    </row>
    <row r="177" spans="1:6" ht="12.75">
      <c r="A177">
        <v>45.626</v>
      </c>
      <c r="B177">
        <v>1.3938</v>
      </c>
      <c r="C177">
        <v>24.9524</v>
      </c>
      <c r="D177">
        <v>6.59506</v>
      </c>
      <c r="E177">
        <v>3.3165</v>
      </c>
      <c r="F177">
        <v>31.1808</v>
      </c>
    </row>
    <row r="178" spans="1:6" ht="12.75">
      <c r="A178">
        <v>45.857</v>
      </c>
      <c r="B178">
        <v>1.3934</v>
      </c>
      <c r="C178">
        <v>24.9535</v>
      </c>
      <c r="D178">
        <v>6.59602</v>
      </c>
      <c r="E178">
        <v>3.3308</v>
      </c>
      <c r="F178">
        <v>31.1822</v>
      </c>
    </row>
    <row r="179" spans="1:6" ht="12.75">
      <c r="A179">
        <v>46.086</v>
      </c>
      <c r="B179">
        <v>1.393</v>
      </c>
      <c r="C179">
        <v>24.9544</v>
      </c>
      <c r="D179">
        <v>6.59817</v>
      </c>
      <c r="E179">
        <v>3.4007</v>
      </c>
      <c r="F179">
        <v>31.1833</v>
      </c>
    </row>
    <row r="180" spans="1:6" ht="12.75">
      <c r="A180">
        <v>46.321</v>
      </c>
      <c r="B180">
        <v>1.3924</v>
      </c>
      <c r="C180">
        <v>24.9553</v>
      </c>
      <c r="D180">
        <v>6.59686</v>
      </c>
      <c r="E180">
        <v>3.4566</v>
      </c>
      <c r="F180">
        <v>31.1843</v>
      </c>
    </row>
    <row r="181" spans="1:6" ht="12.75">
      <c r="A181">
        <v>46.564</v>
      </c>
      <c r="B181">
        <v>1.3918</v>
      </c>
      <c r="C181">
        <v>24.9561</v>
      </c>
      <c r="D181">
        <v>6.59599</v>
      </c>
      <c r="E181">
        <v>3.4624</v>
      </c>
      <c r="F181">
        <v>31.1853</v>
      </c>
    </row>
    <row r="182" spans="1:6" ht="12.75">
      <c r="A182">
        <v>46.802</v>
      </c>
      <c r="B182">
        <v>1.3912</v>
      </c>
      <c r="C182">
        <v>24.957</v>
      </c>
      <c r="D182">
        <v>6.59581</v>
      </c>
      <c r="E182">
        <v>3.4366</v>
      </c>
      <c r="F182">
        <v>31.1864</v>
      </c>
    </row>
    <row r="183" spans="1:6" ht="12.75">
      <c r="A183">
        <v>47.037</v>
      </c>
      <c r="B183">
        <v>1.3906</v>
      </c>
      <c r="C183">
        <v>24.958</v>
      </c>
      <c r="D183">
        <v>6.5941</v>
      </c>
      <c r="E183">
        <v>3.4027</v>
      </c>
      <c r="F183">
        <v>31.1876</v>
      </c>
    </row>
    <row r="184" spans="1:6" ht="12.75">
      <c r="A184">
        <v>47.272</v>
      </c>
      <c r="B184">
        <v>1.3901</v>
      </c>
      <c r="C184">
        <v>24.9591</v>
      </c>
      <c r="D184">
        <v>6.59226</v>
      </c>
      <c r="E184">
        <v>3.3687</v>
      </c>
      <c r="F184">
        <v>31.1888</v>
      </c>
    </row>
    <row r="185" spans="1:6" ht="12.75">
      <c r="A185">
        <v>47.508</v>
      </c>
      <c r="B185">
        <v>1.3896</v>
      </c>
      <c r="C185">
        <v>24.9601</v>
      </c>
      <c r="D185">
        <v>6.5906</v>
      </c>
      <c r="E185">
        <v>3.3305</v>
      </c>
      <c r="F185">
        <v>31.19</v>
      </c>
    </row>
    <row r="186" spans="1:6" ht="12.75">
      <c r="A186">
        <v>47.745</v>
      </c>
      <c r="B186">
        <v>1.3892</v>
      </c>
      <c r="C186">
        <v>24.9609</v>
      </c>
      <c r="D186">
        <v>6.58928</v>
      </c>
      <c r="E186">
        <v>3.267</v>
      </c>
      <c r="F186">
        <v>31.191</v>
      </c>
    </row>
    <row r="187" spans="1:6" ht="12.75">
      <c r="A187">
        <v>47.981</v>
      </c>
      <c r="B187">
        <v>1.3887</v>
      </c>
      <c r="C187">
        <v>24.9617</v>
      </c>
      <c r="D187">
        <v>6.5849</v>
      </c>
      <c r="E187">
        <v>3.1476</v>
      </c>
      <c r="F187">
        <v>31.192</v>
      </c>
    </row>
    <row r="188" spans="1:6" ht="12.75">
      <c r="A188">
        <v>48.212</v>
      </c>
      <c r="B188">
        <v>1.3883</v>
      </c>
      <c r="C188">
        <v>24.9624</v>
      </c>
      <c r="D188">
        <v>6.58231</v>
      </c>
      <c r="E188">
        <v>2.9742</v>
      </c>
      <c r="F188">
        <v>31.1929</v>
      </c>
    </row>
    <row r="189" spans="1:6" ht="12.75">
      <c r="A189">
        <v>48.447</v>
      </c>
      <c r="B189">
        <v>1.388</v>
      </c>
      <c r="C189">
        <v>24.963</v>
      </c>
      <c r="D189">
        <v>6.58048</v>
      </c>
      <c r="E189">
        <v>2.8199</v>
      </c>
      <c r="F189">
        <v>31.1935</v>
      </c>
    </row>
    <row r="190" spans="1:6" ht="12.75">
      <c r="A190">
        <v>48.686</v>
      </c>
      <c r="B190">
        <v>1.3877</v>
      </c>
      <c r="C190">
        <v>24.9635</v>
      </c>
      <c r="D190">
        <v>6.57721</v>
      </c>
      <c r="E190">
        <v>2.7311</v>
      </c>
      <c r="F190">
        <v>31.1942</v>
      </c>
    </row>
    <row r="191" spans="1:6" ht="12.75">
      <c r="A191">
        <v>48.926</v>
      </c>
      <c r="B191">
        <v>1.3874</v>
      </c>
      <c r="C191">
        <v>24.9641</v>
      </c>
      <c r="D191">
        <v>6.5716</v>
      </c>
      <c r="E191">
        <v>2.6704</v>
      </c>
      <c r="F191">
        <v>31.1949</v>
      </c>
    </row>
    <row r="192" spans="1:6" ht="12.75">
      <c r="A192">
        <v>49.162</v>
      </c>
      <c r="B192">
        <v>1.3871</v>
      </c>
      <c r="C192">
        <v>24.9647</v>
      </c>
      <c r="D192">
        <v>6.56797</v>
      </c>
      <c r="E192">
        <v>2.6021</v>
      </c>
      <c r="F192">
        <v>31.1956</v>
      </c>
    </row>
    <row r="193" spans="1:6" ht="12.75">
      <c r="A193">
        <v>49.406</v>
      </c>
      <c r="B193">
        <v>1.3867</v>
      </c>
      <c r="C193">
        <v>24.9654</v>
      </c>
      <c r="D193">
        <v>6.5595</v>
      </c>
      <c r="E193">
        <v>2.5531</v>
      </c>
      <c r="F193">
        <v>31.1964</v>
      </c>
    </row>
    <row r="194" spans="1:6" ht="12.75">
      <c r="A194">
        <v>49.648</v>
      </c>
      <c r="B194">
        <v>1.3863</v>
      </c>
      <c r="C194">
        <v>24.9661</v>
      </c>
      <c r="D194">
        <v>6.55586</v>
      </c>
      <c r="E194">
        <v>2.5302</v>
      </c>
      <c r="F194">
        <v>31.1973</v>
      </c>
    </row>
    <row r="195" spans="1:6" ht="12.75">
      <c r="A195">
        <v>49.891</v>
      </c>
      <c r="B195">
        <v>1.3858</v>
      </c>
      <c r="C195">
        <v>24.9668</v>
      </c>
      <c r="D195">
        <v>6.54861</v>
      </c>
      <c r="E195">
        <v>2.4725</v>
      </c>
      <c r="F195">
        <v>31.1982</v>
      </c>
    </row>
    <row r="196" spans="1:6" ht="12.75">
      <c r="A196">
        <v>50.129</v>
      </c>
      <c r="B196">
        <v>1.3853</v>
      </c>
      <c r="C196">
        <v>24.9675</v>
      </c>
      <c r="D196">
        <v>6.54214</v>
      </c>
      <c r="E196">
        <v>2.3633</v>
      </c>
      <c r="F196">
        <v>31.199</v>
      </c>
    </row>
    <row r="197" spans="1:6" ht="12.75">
      <c r="A197">
        <v>50.36</v>
      </c>
      <c r="B197">
        <v>1.3848</v>
      </c>
      <c r="C197">
        <v>24.9683</v>
      </c>
      <c r="D197">
        <v>6.53512</v>
      </c>
      <c r="E197">
        <v>2.253</v>
      </c>
      <c r="F197">
        <v>31.1999</v>
      </c>
    </row>
    <row r="198" spans="1:6" ht="12.75">
      <c r="A198">
        <v>50.594</v>
      </c>
      <c r="B198">
        <v>1.3843</v>
      </c>
      <c r="C198">
        <v>24.969</v>
      </c>
      <c r="D198">
        <v>6.52856</v>
      </c>
      <c r="E198">
        <v>2.1814</v>
      </c>
      <c r="F198">
        <v>31.2008</v>
      </c>
    </row>
    <row r="199" spans="1:6" ht="12.75">
      <c r="A199">
        <v>50.823</v>
      </c>
      <c r="B199">
        <v>1.384</v>
      </c>
      <c r="C199">
        <v>24.9697</v>
      </c>
      <c r="D199">
        <v>6.51891</v>
      </c>
      <c r="E199">
        <v>2.1411</v>
      </c>
      <c r="F199">
        <v>31.2017</v>
      </c>
    </row>
    <row r="200" spans="1:6" ht="12.75">
      <c r="A200">
        <v>51.06</v>
      </c>
      <c r="B200">
        <v>1.3838</v>
      </c>
      <c r="C200">
        <v>24.9705</v>
      </c>
      <c r="D200">
        <v>6.51006</v>
      </c>
      <c r="E200">
        <v>2.0996</v>
      </c>
      <c r="F200">
        <v>31.2026</v>
      </c>
    </row>
    <row r="201" spans="1:6" ht="12.75">
      <c r="A201">
        <v>51.289</v>
      </c>
      <c r="B201">
        <v>1.3837</v>
      </c>
      <c r="C201">
        <v>24.9712</v>
      </c>
      <c r="D201">
        <v>6.5018</v>
      </c>
      <c r="E201">
        <v>2.0482</v>
      </c>
      <c r="F201">
        <v>31.2034</v>
      </c>
    </row>
    <row r="202" spans="1:6" ht="12.75">
      <c r="A202">
        <v>51.523</v>
      </c>
      <c r="B202">
        <v>1.3837</v>
      </c>
      <c r="C202">
        <v>24.9719</v>
      </c>
      <c r="D202">
        <v>6.49166</v>
      </c>
      <c r="E202">
        <v>2.0151</v>
      </c>
      <c r="F202">
        <v>31.2043</v>
      </c>
    </row>
    <row r="203" spans="1:6" ht="12.75">
      <c r="A203">
        <v>51.76</v>
      </c>
      <c r="B203">
        <v>1.3838</v>
      </c>
      <c r="C203">
        <v>24.9727</v>
      </c>
      <c r="D203">
        <v>6.48471</v>
      </c>
      <c r="E203">
        <v>2.0175</v>
      </c>
      <c r="F203">
        <v>31.2053</v>
      </c>
    </row>
    <row r="204" spans="1:6" ht="12.75">
      <c r="A204">
        <v>51.999</v>
      </c>
      <c r="B204">
        <v>1.384</v>
      </c>
      <c r="C204">
        <v>24.9736</v>
      </c>
      <c r="D204">
        <v>6.47936</v>
      </c>
      <c r="E204">
        <v>2.0269</v>
      </c>
      <c r="F204">
        <v>31.2064</v>
      </c>
    </row>
    <row r="205" spans="1:6" ht="12.75">
      <c r="A205">
        <v>52.243</v>
      </c>
      <c r="B205">
        <v>1.3844</v>
      </c>
      <c r="C205">
        <v>24.9743</v>
      </c>
      <c r="D205">
        <v>6.4708</v>
      </c>
      <c r="E205">
        <v>2.0206</v>
      </c>
      <c r="F205">
        <v>31.2073</v>
      </c>
    </row>
    <row r="206" spans="1:6" ht="12.75">
      <c r="A206">
        <v>52.481</v>
      </c>
      <c r="B206">
        <v>1.3848</v>
      </c>
      <c r="C206">
        <v>24.975</v>
      </c>
      <c r="D206">
        <v>6.46451</v>
      </c>
      <c r="E206">
        <v>2.0245</v>
      </c>
      <c r="F206">
        <v>31.2082</v>
      </c>
    </row>
    <row r="207" spans="1:6" ht="12.75">
      <c r="A207">
        <v>52.72</v>
      </c>
      <c r="B207">
        <v>1.3851</v>
      </c>
      <c r="C207">
        <v>24.9757</v>
      </c>
      <c r="D207">
        <v>6.45892</v>
      </c>
      <c r="E207">
        <v>2.0483</v>
      </c>
      <c r="F207">
        <v>31.2092</v>
      </c>
    </row>
    <row r="208" spans="1:6" ht="12.75">
      <c r="A208">
        <v>52.958</v>
      </c>
      <c r="B208">
        <v>1.3855</v>
      </c>
      <c r="C208">
        <v>24.9763</v>
      </c>
      <c r="D208">
        <v>6.45245</v>
      </c>
      <c r="E208">
        <v>2.0738</v>
      </c>
      <c r="F208">
        <v>31.21</v>
      </c>
    </row>
    <row r="209" spans="1:6" ht="12.75">
      <c r="A209">
        <v>53.195</v>
      </c>
      <c r="B209">
        <v>1.386</v>
      </c>
      <c r="C209">
        <v>24.9771</v>
      </c>
      <c r="D209">
        <v>6.44604</v>
      </c>
      <c r="E209">
        <v>2.0692</v>
      </c>
      <c r="F209">
        <v>31.211</v>
      </c>
    </row>
    <row r="210" spans="1:6" ht="12.75">
      <c r="A210">
        <v>53.427</v>
      </c>
      <c r="B210">
        <v>1.3866</v>
      </c>
      <c r="C210">
        <v>24.9779</v>
      </c>
      <c r="D210">
        <v>6.44037</v>
      </c>
      <c r="E210">
        <v>2.0088</v>
      </c>
      <c r="F210">
        <v>31.212</v>
      </c>
    </row>
    <row r="211" spans="1:6" ht="12.75">
      <c r="A211">
        <v>53.657</v>
      </c>
      <c r="B211">
        <v>1.3873</v>
      </c>
      <c r="C211">
        <v>24.9786</v>
      </c>
      <c r="D211">
        <v>6.43663</v>
      </c>
      <c r="E211">
        <v>1.9465</v>
      </c>
      <c r="F211">
        <v>31.213</v>
      </c>
    </row>
    <row r="212" spans="1:6" ht="12.75">
      <c r="A212">
        <v>53.894</v>
      </c>
      <c r="B212">
        <v>1.3881</v>
      </c>
      <c r="C212">
        <v>24.9791</v>
      </c>
      <c r="D212">
        <v>6.43383</v>
      </c>
      <c r="E212">
        <v>1.9013</v>
      </c>
      <c r="F212">
        <v>31.2137</v>
      </c>
    </row>
    <row r="213" spans="1:6" ht="12.75">
      <c r="A213">
        <v>54.131</v>
      </c>
      <c r="B213">
        <v>1.3889</v>
      </c>
      <c r="C213">
        <v>24.9795</v>
      </c>
      <c r="D213">
        <v>6.42983</v>
      </c>
      <c r="E213">
        <v>1.8313</v>
      </c>
      <c r="F213">
        <v>31.2142</v>
      </c>
    </row>
    <row r="214" spans="1:6" ht="12.75">
      <c r="A214">
        <v>54.356</v>
      </c>
      <c r="B214">
        <v>1.3897</v>
      </c>
      <c r="C214">
        <v>24.9797</v>
      </c>
      <c r="D214">
        <v>6.42417</v>
      </c>
      <c r="E214">
        <v>1.7542</v>
      </c>
      <c r="F214">
        <v>31.2145</v>
      </c>
    </row>
    <row r="215" spans="1:6" ht="12.75">
      <c r="A215">
        <v>54.589</v>
      </c>
      <c r="B215">
        <v>1.3903</v>
      </c>
      <c r="C215">
        <v>24.9801</v>
      </c>
      <c r="D215">
        <v>6.41754</v>
      </c>
      <c r="E215">
        <v>1.6955</v>
      </c>
      <c r="F215">
        <v>31.2151</v>
      </c>
    </row>
    <row r="216" spans="1:6" ht="12.75">
      <c r="A216">
        <v>54.825</v>
      </c>
      <c r="B216">
        <v>1.391</v>
      </c>
      <c r="C216">
        <v>24.9805</v>
      </c>
      <c r="D216">
        <v>6.41715</v>
      </c>
      <c r="E216">
        <v>1.6521</v>
      </c>
      <c r="F216">
        <v>31.2156</v>
      </c>
    </row>
    <row r="217" spans="1:6" ht="12.75">
      <c r="A217">
        <v>55.053</v>
      </c>
      <c r="B217">
        <v>1.3917</v>
      </c>
      <c r="C217">
        <v>24.9809</v>
      </c>
      <c r="D217">
        <v>6.41279</v>
      </c>
      <c r="E217">
        <v>1.6224</v>
      </c>
      <c r="F217">
        <v>31.2161</v>
      </c>
    </row>
    <row r="218" spans="1:6" ht="12.75">
      <c r="A218">
        <v>55.284</v>
      </c>
      <c r="B218">
        <v>1.3924</v>
      </c>
      <c r="C218">
        <v>24.9811</v>
      </c>
      <c r="D218">
        <v>6.41054</v>
      </c>
      <c r="E218">
        <v>1.5993</v>
      </c>
      <c r="F218">
        <v>31.2164</v>
      </c>
    </row>
    <row r="219" spans="1:6" ht="12.75">
      <c r="A219">
        <v>55.521</v>
      </c>
      <c r="B219">
        <v>1.3929</v>
      </c>
      <c r="C219">
        <v>24.9812</v>
      </c>
      <c r="D219">
        <v>6.40609</v>
      </c>
      <c r="E219">
        <v>1.574</v>
      </c>
      <c r="F219">
        <v>31.2167</v>
      </c>
    </row>
    <row r="220" spans="1:6" ht="12.75">
      <c r="A220">
        <v>55.756</v>
      </c>
      <c r="B220">
        <v>1.3934</v>
      </c>
      <c r="C220">
        <v>24.9813</v>
      </c>
      <c r="D220">
        <v>6.40234</v>
      </c>
      <c r="E220">
        <v>1.5518</v>
      </c>
      <c r="F220">
        <v>31.2168</v>
      </c>
    </row>
    <row r="221" spans="1:6" ht="12.75">
      <c r="A221">
        <v>55.981</v>
      </c>
      <c r="B221">
        <v>1.3937</v>
      </c>
      <c r="C221">
        <v>24.9814</v>
      </c>
      <c r="D221">
        <v>6.39871</v>
      </c>
      <c r="E221">
        <v>1.5422</v>
      </c>
      <c r="F221">
        <v>31.2169</v>
      </c>
    </row>
    <row r="222" spans="1:6" ht="12.75">
      <c r="A222">
        <v>56.214</v>
      </c>
      <c r="B222">
        <v>1.3939</v>
      </c>
      <c r="C222">
        <v>24.9816</v>
      </c>
      <c r="D222">
        <v>6.39456</v>
      </c>
      <c r="E222">
        <v>1.5609</v>
      </c>
      <c r="F222">
        <v>31.2171</v>
      </c>
    </row>
    <row r="223" spans="1:6" ht="12.75">
      <c r="A223">
        <v>56.45</v>
      </c>
      <c r="B223">
        <v>1.394</v>
      </c>
      <c r="C223">
        <v>24.9817</v>
      </c>
      <c r="D223">
        <v>6.3928</v>
      </c>
      <c r="E223">
        <v>1.6129</v>
      </c>
      <c r="F223">
        <v>31.2174</v>
      </c>
    </row>
    <row r="224" spans="1:6" ht="12.75">
      <c r="A224">
        <v>56.681</v>
      </c>
      <c r="B224">
        <v>1.394</v>
      </c>
      <c r="C224">
        <v>24.982</v>
      </c>
      <c r="D224">
        <v>6.38959</v>
      </c>
      <c r="E224">
        <v>1.662</v>
      </c>
      <c r="F224">
        <v>31.2176</v>
      </c>
    </row>
    <row r="225" spans="1:6" ht="12.75">
      <c r="A225">
        <v>56.919</v>
      </c>
      <c r="B225">
        <v>1.3938</v>
      </c>
      <c r="C225">
        <v>24.9824</v>
      </c>
      <c r="D225">
        <v>6.38791</v>
      </c>
      <c r="E225">
        <v>1.6687</v>
      </c>
      <c r="F225">
        <v>31.2181</v>
      </c>
    </row>
    <row r="226" spans="1:6" ht="12.75">
      <c r="A226">
        <v>57.157</v>
      </c>
      <c r="B226">
        <v>1.3936</v>
      </c>
      <c r="C226">
        <v>24.9828</v>
      </c>
      <c r="D226">
        <v>6.38778</v>
      </c>
      <c r="E226">
        <v>1.6402</v>
      </c>
      <c r="F226">
        <v>31.2187</v>
      </c>
    </row>
    <row r="227" spans="1:6" ht="12.75">
      <c r="A227">
        <v>57.399</v>
      </c>
      <c r="B227">
        <v>1.3933</v>
      </c>
      <c r="C227">
        <v>24.9834</v>
      </c>
      <c r="D227">
        <v>6.38197</v>
      </c>
      <c r="E227">
        <v>1.6169</v>
      </c>
      <c r="F227">
        <v>31.2194</v>
      </c>
    </row>
    <row r="228" spans="1:6" ht="12.75">
      <c r="A228">
        <v>57.64</v>
      </c>
      <c r="B228">
        <v>1.3931</v>
      </c>
      <c r="C228">
        <v>24.984</v>
      </c>
      <c r="D228">
        <v>6.38251</v>
      </c>
      <c r="E228">
        <v>1.611</v>
      </c>
      <c r="F228">
        <v>31.2201</v>
      </c>
    </row>
    <row r="229" spans="1:6" ht="12.75">
      <c r="A229">
        <v>57.882</v>
      </c>
      <c r="B229">
        <v>1.3929</v>
      </c>
      <c r="C229">
        <v>24.9845</v>
      </c>
      <c r="D229">
        <v>6.38335</v>
      </c>
      <c r="E229">
        <v>1.597</v>
      </c>
      <c r="F229">
        <v>31.2208</v>
      </c>
    </row>
    <row r="230" spans="1:6" ht="12.75">
      <c r="A230">
        <v>58.119</v>
      </c>
      <c r="B230">
        <v>1.3927</v>
      </c>
      <c r="C230">
        <v>24.985</v>
      </c>
      <c r="D230">
        <v>6.38183</v>
      </c>
      <c r="E230">
        <v>1.5696</v>
      </c>
      <c r="F230">
        <v>31.2213</v>
      </c>
    </row>
    <row r="231" spans="1:6" ht="12.75">
      <c r="A231">
        <v>58.357</v>
      </c>
      <c r="B231">
        <v>1.3926</v>
      </c>
      <c r="C231">
        <v>24.9854</v>
      </c>
      <c r="D231">
        <v>6.37981</v>
      </c>
      <c r="E231">
        <v>1.5421</v>
      </c>
      <c r="F231">
        <v>31.2217</v>
      </c>
    </row>
    <row r="232" spans="1:6" ht="12.75">
      <c r="A232">
        <v>58.602</v>
      </c>
      <c r="B232">
        <v>1.3926</v>
      </c>
      <c r="C232">
        <v>24.9856</v>
      </c>
      <c r="D232">
        <v>6.37828</v>
      </c>
      <c r="E232">
        <v>1.5197</v>
      </c>
      <c r="F232">
        <v>31.222</v>
      </c>
    </row>
    <row r="233" spans="1:6" ht="12.75">
      <c r="A233">
        <v>58.85</v>
      </c>
      <c r="B233">
        <v>1.3926</v>
      </c>
      <c r="C233">
        <v>24.9858</v>
      </c>
      <c r="D233">
        <v>6.37624</v>
      </c>
      <c r="E233">
        <v>1.5012</v>
      </c>
      <c r="F233">
        <v>31.2223</v>
      </c>
    </row>
    <row r="234" spans="1:6" ht="12.75">
      <c r="A234">
        <v>59.099</v>
      </c>
      <c r="B234">
        <v>1.3926</v>
      </c>
      <c r="C234">
        <v>24.986</v>
      </c>
      <c r="D234">
        <v>6.37449</v>
      </c>
      <c r="E234">
        <v>1.4848</v>
      </c>
      <c r="F234">
        <v>31.2225</v>
      </c>
    </row>
    <row r="235" spans="1:6" ht="12.75">
      <c r="A235">
        <v>59.341</v>
      </c>
      <c r="B235">
        <v>1.3928</v>
      </c>
      <c r="C235">
        <v>24.9861</v>
      </c>
      <c r="D235">
        <v>6.37443</v>
      </c>
      <c r="E235">
        <v>1.4818</v>
      </c>
      <c r="F235">
        <v>31.2227</v>
      </c>
    </row>
    <row r="236" spans="1:6" ht="12.75">
      <c r="A236">
        <v>59.559</v>
      </c>
      <c r="B236">
        <v>1.393</v>
      </c>
      <c r="C236">
        <v>24.9863</v>
      </c>
      <c r="D236">
        <v>6.37313</v>
      </c>
      <c r="E236">
        <v>1.4941</v>
      </c>
      <c r="F236">
        <v>31.223</v>
      </c>
    </row>
    <row r="237" spans="1:6" ht="12.75">
      <c r="A237">
        <v>59.718</v>
      </c>
      <c r="B237">
        <v>1.3934</v>
      </c>
      <c r="C237">
        <v>24.9864</v>
      </c>
      <c r="D237">
        <v>6.37246</v>
      </c>
      <c r="E237">
        <v>1.507</v>
      </c>
      <c r="F237">
        <v>31.2232</v>
      </c>
    </row>
    <row r="238" spans="1:6" ht="12.75">
      <c r="A238">
        <v>59.86</v>
      </c>
      <c r="B238">
        <v>1.3945</v>
      </c>
      <c r="C238">
        <v>24.9864</v>
      </c>
      <c r="D238">
        <v>6.37319</v>
      </c>
      <c r="E238">
        <v>1.5029</v>
      </c>
      <c r="F238">
        <v>31.2233</v>
      </c>
    </row>
  </sheetData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20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54</v>
      </c>
      <c r="B1" t="s">
        <v>55</v>
      </c>
      <c r="C1" t="s">
        <v>56</v>
      </c>
      <c r="D1" t="s">
        <v>57</v>
      </c>
      <c r="E1" t="s">
        <v>124</v>
      </c>
      <c r="F1" t="s">
        <v>125</v>
      </c>
    </row>
    <row r="2" spans="1:6" ht="12.75">
      <c r="A2">
        <v>0.485</v>
      </c>
      <c r="B2">
        <v>5.5462</v>
      </c>
      <c r="C2">
        <v>11.6665</v>
      </c>
      <c r="D2">
        <v>8.05303</v>
      </c>
      <c r="E2">
        <v>11.9029</v>
      </c>
      <c r="F2">
        <v>14.8026</v>
      </c>
    </row>
    <row r="3" spans="1:6" ht="12.75">
      <c r="A3">
        <v>0.738</v>
      </c>
      <c r="B3">
        <v>5.5005</v>
      </c>
      <c r="C3">
        <v>12.0077</v>
      </c>
      <c r="D3">
        <v>8.05455</v>
      </c>
      <c r="E3">
        <v>11.702</v>
      </c>
      <c r="F3">
        <v>15.2314</v>
      </c>
    </row>
    <row r="4" spans="1:6" ht="12.75">
      <c r="A4">
        <v>0.99</v>
      </c>
      <c r="B4">
        <v>5.426</v>
      </c>
      <c r="C4">
        <v>12.5741</v>
      </c>
      <c r="D4">
        <v>8.05407</v>
      </c>
      <c r="E4">
        <v>11.5188</v>
      </c>
      <c r="F4">
        <v>15.9432</v>
      </c>
    </row>
    <row r="5" spans="1:6" ht="12.75">
      <c r="A5">
        <v>1.216</v>
      </c>
      <c r="B5">
        <v>5.3114</v>
      </c>
      <c r="C5">
        <v>13.4411</v>
      </c>
      <c r="D5">
        <v>8.06292</v>
      </c>
      <c r="E5">
        <v>11.3846</v>
      </c>
      <c r="F5">
        <v>17.032</v>
      </c>
    </row>
    <row r="6" spans="1:6" ht="12.75">
      <c r="A6">
        <v>1.51</v>
      </c>
      <c r="B6">
        <v>5.1481</v>
      </c>
      <c r="C6">
        <v>14.6493</v>
      </c>
      <c r="D6">
        <v>8.0745</v>
      </c>
      <c r="E6">
        <v>11.3315</v>
      </c>
      <c r="F6">
        <v>18.548</v>
      </c>
    </row>
    <row r="7" spans="1:6" ht="12.75">
      <c r="A7">
        <v>1.8</v>
      </c>
      <c r="B7">
        <v>4.9389</v>
      </c>
      <c r="C7">
        <v>16.1046</v>
      </c>
      <c r="D7">
        <v>8.08034</v>
      </c>
      <c r="E7">
        <v>11.3805</v>
      </c>
      <c r="F7">
        <v>20.3708</v>
      </c>
    </row>
    <row r="8" spans="1:6" ht="12.75">
      <c r="A8">
        <v>2.1</v>
      </c>
      <c r="B8">
        <v>4.7006</v>
      </c>
      <c r="C8">
        <v>17.526</v>
      </c>
      <c r="D8">
        <v>8.08256</v>
      </c>
      <c r="E8">
        <v>11.5444</v>
      </c>
      <c r="F8">
        <v>22.1455</v>
      </c>
    </row>
    <row r="9" spans="1:6" ht="12.75">
      <c r="A9">
        <v>2.383</v>
      </c>
      <c r="B9">
        <v>4.4531</v>
      </c>
      <c r="C9">
        <v>18.7175</v>
      </c>
      <c r="D9">
        <v>8.08345</v>
      </c>
      <c r="E9">
        <v>11.8893</v>
      </c>
      <c r="F9">
        <v>23.6264</v>
      </c>
    </row>
    <row r="10" spans="1:6" ht="12.75">
      <c r="A10">
        <v>2.679</v>
      </c>
      <c r="B10">
        <v>4.2143</v>
      </c>
      <c r="C10">
        <v>19.6568</v>
      </c>
      <c r="D10">
        <v>8.08088</v>
      </c>
      <c r="E10">
        <v>12.5286</v>
      </c>
      <c r="F10">
        <v>24.788</v>
      </c>
    </row>
    <row r="11" spans="1:6" ht="12.75">
      <c r="A11">
        <v>2.973</v>
      </c>
      <c r="B11">
        <v>4.0011</v>
      </c>
      <c r="C11">
        <v>20.3741</v>
      </c>
      <c r="D11">
        <v>8.0783</v>
      </c>
      <c r="E11">
        <v>13.5868</v>
      </c>
      <c r="F11">
        <v>25.6711</v>
      </c>
    </row>
    <row r="12" spans="1:6" ht="12.75">
      <c r="A12">
        <v>3.266</v>
      </c>
      <c r="B12">
        <v>3.8232</v>
      </c>
      <c r="C12">
        <v>20.9157</v>
      </c>
      <c r="D12">
        <v>8.07145</v>
      </c>
      <c r="E12">
        <v>15.1763</v>
      </c>
      <c r="F12">
        <v>26.3357</v>
      </c>
    </row>
    <row r="13" spans="1:6" ht="12.75">
      <c r="A13">
        <v>3.551</v>
      </c>
      <c r="B13">
        <v>3.6802</v>
      </c>
      <c r="C13">
        <v>21.3259</v>
      </c>
      <c r="D13">
        <v>8.06484</v>
      </c>
      <c r="E13">
        <v>17.3257</v>
      </c>
      <c r="F13">
        <v>26.8379</v>
      </c>
    </row>
    <row r="14" spans="1:6" ht="12.75">
      <c r="A14">
        <v>3.842</v>
      </c>
      <c r="B14">
        <v>3.5648</v>
      </c>
      <c r="C14">
        <v>21.648</v>
      </c>
      <c r="D14">
        <v>8.055</v>
      </c>
      <c r="E14">
        <v>19.8525</v>
      </c>
      <c r="F14">
        <v>27.2319</v>
      </c>
    </row>
    <row r="15" spans="1:6" ht="12.75">
      <c r="A15">
        <v>4.137</v>
      </c>
      <c r="B15">
        <v>3.4671</v>
      </c>
      <c r="C15">
        <v>21.9178</v>
      </c>
      <c r="D15">
        <v>8.04459</v>
      </c>
      <c r="E15">
        <v>22.3202</v>
      </c>
      <c r="F15">
        <v>27.5615</v>
      </c>
    </row>
    <row r="16" spans="1:6" ht="12.75">
      <c r="A16">
        <v>4.43</v>
      </c>
      <c r="B16">
        <v>3.3798</v>
      </c>
      <c r="C16">
        <v>22.1539</v>
      </c>
      <c r="D16">
        <v>8.03247</v>
      </c>
      <c r="E16">
        <v>24.3772</v>
      </c>
      <c r="F16">
        <v>27.8498</v>
      </c>
    </row>
    <row r="17" spans="1:6" ht="12.75">
      <c r="A17">
        <v>4.717</v>
      </c>
      <c r="B17">
        <v>3.301</v>
      </c>
      <c r="C17">
        <v>22.3594</v>
      </c>
      <c r="D17">
        <v>8.01872</v>
      </c>
      <c r="E17">
        <v>25.8483</v>
      </c>
      <c r="F17">
        <v>28.1004</v>
      </c>
    </row>
    <row r="18" spans="1:6" ht="12.75">
      <c r="A18">
        <v>5.003</v>
      </c>
      <c r="B18">
        <v>3.2312</v>
      </c>
      <c r="C18">
        <v>22.5369</v>
      </c>
      <c r="D18">
        <v>7.99936</v>
      </c>
      <c r="E18">
        <v>26.5833</v>
      </c>
      <c r="F18">
        <v>28.3167</v>
      </c>
    </row>
    <row r="19" spans="1:6" ht="12.75">
      <c r="A19">
        <v>5.285</v>
      </c>
      <c r="B19">
        <v>3.1698</v>
      </c>
      <c r="C19">
        <v>22.6925</v>
      </c>
      <c r="D19">
        <v>7.98439</v>
      </c>
      <c r="E19">
        <v>26.6882</v>
      </c>
      <c r="F19">
        <v>28.5062</v>
      </c>
    </row>
    <row r="20" spans="1:6" ht="12.75">
      <c r="A20">
        <v>5.572</v>
      </c>
      <c r="B20">
        <v>3.1159</v>
      </c>
      <c r="C20">
        <v>22.8277</v>
      </c>
      <c r="D20">
        <v>7.96507</v>
      </c>
      <c r="E20">
        <v>26.4241</v>
      </c>
      <c r="F20">
        <v>28.6708</v>
      </c>
    </row>
    <row r="21" spans="1:6" ht="12.75">
      <c r="A21">
        <v>5.854</v>
      </c>
      <c r="B21">
        <v>3.0689</v>
      </c>
      <c r="C21">
        <v>22.942</v>
      </c>
      <c r="D21">
        <v>7.94103</v>
      </c>
      <c r="E21">
        <v>26.1634</v>
      </c>
      <c r="F21">
        <v>28.8097</v>
      </c>
    </row>
    <row r="22" spans="1:6" ht="12.75">
      <c r="A22">
        <v>6.138</v>
      </c>
      <c r="B22">
        <v>3.028</v>
      </c>
      <c r="C22">
        <v>23.0388</v>
      </c>
      <c r="D22">
        <v>7.91768</v>
      </c>
      <c r="E22">
        <v>26.0989</v>
      </c>
      <c r="F22">
        <v>28.9274</v>
      </c>
    </row>
    <row r="23" spans="1:6" ht="12.75">
      <c r="A23">
        <v>6.416</v>
      </c>
      <c r="B23">
        <v>2.9913</v>
      </c>
      <c r="C23">
        <v>23.1228</v>
      </c>
      <c r="D23">
        <v>7.89787</v>
      </c>
      <c r="E23">
        <v>26.0017</v>
      </c>
      <c r="F23">
        <v>29.0293</v>
      </c>
    </row>
    <row r="24" spans="1:6" ht="12.75">
      <c r="A24">
        <v>6.694</v>
      </c>
      <c r="B24">
        <v>2.9553</v>
      </c>
      <c r="C24">
        <v>23.197</v>
      </c>
      <c r="D24">
        <v>7.87345</v>
      </c>
      <c r="E24">
        <v>25.7491</v>
      </c>
      <c r="F24">
        <v>29.119</v>
      </c>
    </row>
    <row r="25" spans="1:6" ht="12.75">
      <c r="A25">
        <v>6.965</v>
      </c>
      <c r="B25">
        <v>2.9149</v>
      </c>
      <c r="C25">
        <v>23.2664</v>
      </c>
      <c r="D25">
        <v>7.8517</v>
      </c>
      <c r="E25">
        <v>25.2821</v>
      </c>
      <c r="F25">
        <v>29.2022</v>
      </c>
    </row>
    <row r="26" spans="1:6" ht="12.75">
      <c r="A26">
        <v>7.242</v>
      </c>
      <c r="B26">
        <v>2.8653</v>
      </c>
      <c r="C26">
        <v>23.3373</v>
      </c>
      <c r="D26">
        <v>7.82913</v>
      </c>
      <c r="E26">
        <v>24.5567</v>
      </c>
      <c r="F26">
        <v>29.2864</v>
      </c>
    </row>
    <row r="27" spans="1:6" ht="12.75">
      <c r="A27">
        <v>7.507</v>
      </c>
      <c r="B27">
        <v>2.8055</v>
      </c>
      <c r="C27">
        <v>23.4133</v>
      </c>
      <c r="D27">
        <v>7.80481</v>
      </c>
      <c r="E27">
        <v>23.7095</v>
      </c>
      <c r="F27">
        <v>29.3761</v>
      </c>
    </row>
    <row r="28" spans="1:6" ht="12.75">
      <c r="A28">
        <v>7.782</v>
      </c>
      <c r="B28">
        <v>2.7387</v>
      </c>
      <c r="C28">
        <v>23.4967</v>
      </c>
      <c r="D28">
        <v>7.78316</v>
      </c>
      <c r="E28">
        <v>22.8761</v>
      </c>
      <c r="F28">
        <v>29.4744</v>
      </c>
    </row>
    <row r="29" spans="1:6" ht="12.75">
      <c r="A29">
        <v>8.058</v>
      </c>
      <c r="B29">
        <v>2.6678</v>
      </c>
      <c r="C29">
        <v>23.5912</v>
      </c>
      <c r="D29">
        <v>7.76162</v>
      </c>
      <c r="E29">
        <v>22.1082</v>
      </c>
      <c r="F29">
        <v>29.5864</v>
      </c>
    </row>
    <row r="30" spans="1:6" ht="12.75">
      <c r="A30">
        <v>8.332</v>
      </c>
      <c r="B30">
        <v>2.594</v>
      </c>
      <c r="C30">
        <v>23.693</v>
      </c>
      <c r="D30">
        <v>7.73939</v>
      </c>
      <c r="E30">
        <v>21.4747</v>
      </c>
      <c r="F30">
        <v>29.7072</v>
      </c>
    </row>
    <row r="31" spans="1:6" ht="12.75">
      <c r="A31">
        <v>8.602</v>
      </c>
      <c r="B31">
        <v>2.5216</v>
      </c>
      <c r="C31">
        <v>23.7865</v>
      </c>
      <c r="D31">
        <v>7.71476</v>
      </c>
      <c r="E31">
        <v>21.0581</v>
      </c>
      <c r="F31">
        <v>29.8177</v>
      </c>
    </row>
    <row r="32" spans="1:6" ht="12.75">
      <c r="A32">
        <v>8.881</v>
      </c>
      <c r="B32">
        <v>2.4573</v>
      </c>
      <c r="C32">
        <v>23.861</v>
      </c>
      <c r="D32">
        <v>7.68946</v>
      </c>
      <c r="E32">
        <v>20.7122</v>
      </c>
      <c r="F32">
        <v>29.9053</v>
      </c>
    </row>
    <row r="33" spans="1:6" ht="12.75">
      <c r="A33">
        <v>9.16</v>
      </c>
      <c r="B33">
        <v>2.4044</v>
      </c>
      <c r="C33">
        <v>23.9173</v>
      </c>
      <c r="D33">
        <v>7.66802</v>
      </c>
      <c r="E33">
        <v>20.2408</v>
      </c>
      <c r="F33">
        <v>29.9711</v>
      </c>
    </row>
    <row r="34" spans="1:6" ht="12.75">
      <c r="A34">
        <v>9.436</v>
      </c>
      <c r="B34">
        <v>2.3621</v>
      </c>
      <c r="C34">
        <v>23.9597</v>
      </c>
      <c r="D34">
        <v>7.64627</v>
      </c>
      <c r="E34">
        <v>19.7397</v>
      </c>
      <c r="F34">
        <v>30.0205</v>
      </c>
    </row>
    <row r="35" spans="1:6" ht="12.75">
      <c r="A35">
        <v>9.702</v>
      </c>
      <c r="B35">
        <v>2.327</v>
      </c>
      <c r="C35">
        <v>23.9938</v>
      </c>
      <c r="D35">
        <v>7.6157</v>
      </c>
      <c r="E35">
        <v>19.2435</v>
      </c>
      <c r="F35">
        <v>30.06</v>
      </c>
    </row>
    <row r="36" spans="1:6" ht="12.75">
      <c r="A36">
        <v>9.958</v>
      </c>
      <c r="B36">
        <v>2.2958</v>
      </c>
      <c r="C36">
        <v>24.0243</v>
      </c>
      <c r="D36">
        <v>7.59079</v>
      </c>
      <c r="E36">
        <v>18.614</v>
      </c>
      <c r="F36">
        <v>30.0954</v>
      </c>
    </row>
    <row r="37" spans="1:6" ht="12.75">
      <c r="A37">
        <v>10.217</v>
      </c>
      <c r="B37">
        <v>2.2667</v>
      </c>
      <c r="C37">
        <v>24.0532</v>
      </c>
      <c r="D37">
        <v>7.56913</v>
      </c>
      <c r="E37">
        <v>17.8512</v>
      </c>
      <c r="F37">
        <v>30.1291</v>
      </c>
    </row>
    <row r="38" spans="1:6" ht="12.75">
      <c r="A38">
        <v>10.481</v>
      </c>
      <c r="B38">
        <v>2.2384</v>
      </c>
      <c r="C38">
        <v>24.0809</v>
      </c>
      <c r="D38">
        <v>7.54452</v>
      </c>
      <c r="E38">
        <v>17.176</v>
      </c>
      <c r="F38">
        <v>30.1612</v>
      </c>
    </row>
    <row r="39" spans="1:6" ht="12.75">
      <c r="A39">
        <v>10.744</v>
      </c>
      <c r="B39">
        <v>2.2101</v>
      </c>
      <c r="C39">
        <v>24.1074</v>
      </c>
      <c r="D39">
        <v>7.52315</v>
      </c>
      <c r="E39">
        <v>16.7613</v>
      </c>
      <c r="F39">
        <v>30.192</v>
      </c>
    </row>
    <row r="40" spans="1:6" ht="12.75">
      <c r="A40">
        <v>11.004</v>
      </c>
      <c r="B40">
        <v>2.181</v>
      </c>
      <c r="C40">
        <v>24.1338</v>
      </c>
      <c r="D40">
        <v>7.50451</v>
      </c>
      <c r="E40">
        <v>16.5687</v>
      </c>
      <c r="F40">
        <v>30.2224</v>
      </c>
    </row>
    <row r="41" spans="1:6" ht="12.75">
      <c r="A41">
        <v>11.258</v>
      </c>
      <c r="B41">
        <v>2.1521</v>
      </c>
      <c r="C41">
        <v>24.1594</v>
      </c>
      <c r="D41">
        <v>7.48527</v>
      </c>
      <c r="E41">
        <v>16.3984</v>
      </c>
      <c r="F41">
        <v>30.252</v>
      </c>
    </row>
    <row r="42" spans="1:6" ht="12.75">
      <c r="A42">
        <v>11.53</v>
      </c>
      <c r="B42">
        <v>2.1255</v>
      </c>
      <c r="C42">
        <v>24.1827</v>
      </c>
      <c r="D42">
        <v>7.46785</v>
      </c>
      <c r="E42">
        <v>15.977</v>
      </c>
      <c r="F42">
        <v>30.2789</v>
      </c>
    </row>
    <row r="43" spans="1:6" ht="12.75">
      <c r="A43">
        <v>11.782</v>
      </c>
      <c r="B43">
        <v>2.103</v>
      </c>
      <c r="C43">
        <v>24.2023</v>
      </c>
      <c r="D43">
        <v>7.45203</v>
      </c>
      <c r="E43">
        <v>15.3071</v>
      </c>
      <c r="F43">
        <v>30.3014</v>
      </c>
    </row>
    <row r="44" spans="1:6" ht="12.75">
      <c r="A44">
        <v>12.031</v>
      </c>
      <c r="B44">
        <v>2.0849</v>
      </c>
      <c r="C44">
        <v>24.2178</v>
      </c>
      <c r="D44">
        <v>7.43761</v>
      </c>
      <c r="E44">
        <v>14.7085</v>
      </c>
      <c r="F44">
        <v>30.3193</v>
      </c>
    </row>
    <row r="45" spans="1:6" ht="12.75">
      <c r="A45">
        <v>12.255</v>
      </c>
      <c r="B45">
        <v>2.0701</v>
      </c>
      <c r="C45">
        <v>24.2303</v>
      </c>
      <c r="D45">
        <v>7.42306</v>
      </c>
      <c r="E45">
        <v>14.4004</v>
      </c>
      <c r="F45">
        <v>30.3337</v>
      </c>
    </row>
    <row r="46" spans="1:6" ht="12.75">
      <c r="A46">
        <v>12.499</v>
      </c>
      <c r="B46">
        <v>2.0568</v>
      </c>
      <c r="C46">
        <v>24.2415</v>
      </c>
      <c r="D46">
        <v>7.40623</v>
      </c>
      <c r="E46">
        <v>14.2957</v>
      </c>
      <c r="F46">
        <v>30.3466</v>
      </c>
    </row>
    <row r="47" spans="1:6" ht="12.75">
      <c r="A47">
        <v>12.723</v>
      </c>
      <c r="B47">
        <v>2.0429</v>
      </c>
      <c r="C47">
        <v>24.2533</v>
      </c>
      <c r="D47">
        <v>7.39138</v>
      </c>
      <c r="E47">
        <v>14.2606</v>
      </c>
      <c r="F47">
        <v>30.3602</v>
      </c>
    </row>
    <row r="48" spans="1:6" ht="12.75">
      <c r="A48">
        <v>12.947</v>
      </c>
      <c r="B48">
        <v>2.0261</v>
      </c>
      <c r="C48">
        <v>24.2679</v>
      </c>
      <c r="D48">
        <v>7.37963</v>
      </c>
      <c r="E48">
        <v>14.2052</v>
      </c>
      <c r="F48">
        <v>30.377</v>
      </c>
    </row>
    <row r="49" spans="1:6" ht="12.75">
      <c r="A49">
        <v>13.18</v>
      </c>
      <c r="B49">
        <v>2.0048</v>
      </c>
      <c r="C49">
        <v>24.2867</v>
      </c>
      <c r="D49">
        <v>7.36488</v>
      </c>
      <c r="E49">
        <v>14.0711</v>
      </c>
      <c r="F49">
        <v>30.3987</v>
      </c>
    </row>
    <row r="50" spans="1:6" ht="12.75">
      <c r="A50">
        <v>13.409</v>
      </c>
      <c r="B50">
        <v>1.9789</v>
      </c>
      <c r="C50">
        <v>24.3098</v>
      </c>
      <c r="D50">
        <v>7.35044</v>
      </c>
      <c r="E50">
        <v>13.8969</v>
      </c>
      <c r="F50">
        <v>30.4255</v>
      </c>
    </row>
    <row r="51" spans="1:6" ht="12.75">
      <c r="A51">
        <v>13.639</v>
      </c>
      <c r="B51">
        <v>1.951</v>
      </c>
      <c r="C51">
        <v>24.3355</v>
      </c>
      <c r="D51">
        <v>7.34026</v>
      </c>
      <c r="E51">
        <v>13.7539</v>
      </c>
      <c r="F51">
        <v>30.4553</v>
      </c>
    </row>
    <row r="52" spans="1:6" ht="12.75">
      <c r="A52">
        <v>13.877</v>
      </c>
      <c r="B52">
        <v>1.9242</v>
      </c>
      <c r="C52">
        <v>24.361</v>
      </c>
      <c r="D52">
        <v>7.32756</v>
      </c>
      <c r="E52">
        <v>13.6381</v>
      </c>
      <c r="F52">
        <v>30.4848</v>
      </c>
    </row>
    <row r="53" spans="1:6" ht="12.75">
      <c r="A53">
        <v>14.117</v>
      </c>
      <c r="B53">
        <v>1.9006</v>
      </c>
      <c r="C53">
        <v>24.3833</v>
      </c>
      <c r="D53">
        <v>7.31708</v>
      </c>
      <c r="E53">
        <v>13.5448</v>
      </c>
      <c r="F53">
        <v>30.5108</v>
      </c>
    </row>
    <row r="54" spans="1:6" ht="12.75">
      <c r="A54">
        <v>14.364</v>
      </c>
      <c r="B54">
        <v>1.8807</v>
      </c>
      <c r="C54">
        <v>24.4013</v>
      </c>
      <c r="D54">
        <v>7.3041</v>
      </c>
      <c r="E54">
        <v>13.4808</v>
      </c>
      <c r="F54">
        <v>30.5317</v>
      </c>
    </row>
    <row r="55" spans="1:6" ht="12.75">
      <c r="A55">
        <v>14.603</v>
      </c>
      <c r="B55">
        <v>1.8644</v>
      </c>
      <c r="C55">
        <v>24.4153</v>
      </c>
      <c r="D55">
        <v>7.29184</v>
      </c>
      <c r="E55">
        <v>13.322</v>
      </c>
      <c r="F55">
        <v>30.5478</v>
      </c>
    </row>
    <row r="56" spans="1:6" ht="12.75">
      <c r="A56">
        <v>14.842</v>
      </c>
      <c r="B56">
        <v>1.8511</v>
      </c>
      <c r="C56">
        <v>24.426</v>
      </c>
      <c r="D56">
        <v>7.28437</v>
      </c>
      <c r="E56">
        <v>12.97</v>
      </c>
      <c r="F56">
        <v>30.5601</v>
      </c>
    </row>
    <row r="57" spans="1:6" ht="12.75">
      <c r="A57">
        <v>15.079</v>
      </c>
      <c r="B57">
        <v>1.8402</v>
      </c>
      <c r="C57">
        <v>24.4343</v>
      </c>
      <c r="D57">
        <v>7.27325</v>
      </c>
      <c r="E57">
        <v>12.5159</v>
      </c>
      <c r="F57">
        <v>30.5696</v>
      </c>
    </row>
    <row r="58" spans="1:6" ht="12.75">
      <c r="A58">
        <v>15.313</v>
      </c>
      <c r="B58">
        <v>1.8307</v>
      </c>
      <c r="C58">
        <v>24.4414</v>
      </c>
      <c r="D58">
        <v>7.26637</v>
      </c>
      <c r="E58">
        <v>12.1032</v>
      </c>
      <c r="F58">
        <v>30.5776</v>
      </c>
    </row>
    <row r="59" spans="1:6" ht="12.75">
      <c r="A59">
        <v>15.55</v>
      </c>
      <c r="B59">
        <v>1.8222</v>
      </c>
      <c r="C59">
        <v>24.448</v>
      </c>
      <c r="D59">
        <v>7.25722</v>
      </c>
      <c r="E59">
        <v>11.7931</v>
      </c>
      <c r="F59">
        <v>30.5853</v>
      </c>
    </row>
    <row r="60" spans="1:6" ht="12.75">
      <c r="A60">
        <v>15.782</v>
      </c>
      <c r="B60">
        <v>1.8142</v>
      </c>
      <c r="C60">
        <v>24.455</v>
      </c>
      <c r="D60">
        <v>7.24982</v>
      </c>
      <c r="E60">
        <v>11.5561</v>
      </c>
      <c r="F60">
        <v>30.5933</v>
      </c>
    </row>
    <row r="61" spans="1:6" ht="12.75">
      <c r="A61">
        <v>16.015</v>
      </c>
      <c r="B61">
        <v>1.8068</v>
      </c>
      <c r="C61">
        <v>24.4621</v>
      </c>
      <c r="D61">
        <v>7.23921</v>
      </c>
      <c r="E61">
        <v>11.3165</v>
      </c>
      <c r="F61">
        <v>30.6016</v>
      </c>
    </row>
    <row r="62" spans="1:6" ht="12.75">
      <c r="A62">
        <v>16.251</v>
      </c>
      <c r="B62">
        <v>1.7998</v>
      </c>
      <c r="C62">
        <v>24.4696</v>
      </c>
      <c r="D62">
        <v>7.22978</v>
      </c>
      <c r="E62">
        <v>11.1165</v>
      </c>
      <c r="F62">
        <v>30.6104</v>
      </c>
    </row>
    <row r="63" spans="1:6" ht="12.75">
      <c r="A63">
        <v>16.491</v>
      </c>
      <c r="B63">
        <v>1.7934</v>
      </c>
      <c r="C63">
        <v>24.4769</v>
      </c>
      <c r="D63">
        <v>7.22017</v>
      </c>
      <c r="E63">
        <v>11.0117</v>
      </c>
      <c r="F63">
        <v>30.6189</v>
      </c>
    </row>
    <row r="64" spans="1:6" ht="12.75">
      <c r="A64">
        <v>16.733</v>
      </c>
      <c r="B64">
        <v>1.7878</v>
      </c>
      <c r="C64">
        <v>24.4833</v>
      </c>
      <c r="D64">
        <v>7.21365</v>
      </c>
      <c r="E64">
        <v>10.9657</v>
      </c>
      <c r="F64">
        <v>30.6265</v>
      </c>
    </row>
    <row r="65" spans="1:6" ht="12.75">
      <c r="A65">
        <v>16.972</v>
      </c>
      <c r="B65">
        <v>1.7828</v>
      </c>
      <c r="C65">
        <v>24.4886</v>
      </c>
      <c r="D65">
        <v>7.20669</v>
      </c>
      <c r="E65">
        <v>11.0232</v>
      </c>
      <c r="F65">
        <v>30.6327</v>
      </c>
    </row>
    <row r="66" spans="1:6" ht="12.75">
      <c r="A66">
        <v>17.214</v>
      </c>
      <c r="B66">
        <v>1.778</v>
      </c>
      <c r="C66">
        <v>24.4933</v>
      </c>
      <c r="D66">
        <v>7.19817</v>
      </c>
      <c r="E66">
        <v>11.1699</v>
      </c>
      <c r="F66">
        <v>30.6381</v>
      </c>
    </row>
    <row r="67" spans="1:6" ht="12.75">
      <c r="A67">
        <v>17.446</v>
      </c>
      <c r="B67">
        <v>1.7731</v>
      </c>
      <c r="C67">
        <v>24.4976</v>
      </c>
      <c r="D67">
        <v>7.19037</v>
      </c>
      <c r="E67">
        <v>11.2691</v>
      </c>
      <c r="F67">
        <v>30.6432</v>
      </c>
    </row>
    <row r="68" spans="1:6" ht="12.75">
      <c r="A68">
        <v>17.68</v>
      </c>
      <c r="B68">
        <v>1.7678</v>
      </c>
      <c r="C68">
        <v>24.5019</v>
      </c>
      <c r="D68">
        <v>7.18586</v>
      </c>
      <c r="E68">
        <v>11.2923</v>
      </c>
      <c r="F68">
        <v>30.6481</v>
      </c>
    </row>
    <row r="69" spans="1:6" ht="12.75">
      <c r="A69">
        <v>17.913</v>
      </c>
      <c r="B69">
        <v>1.7621</v>
      </c>
      <c r="C69">
        <v>24.5064</v>
      </c>
      <c r="D69">
        <v>7.17912</v>
      </c>
      <c r="E69">
        <v>11.3551</v>
      </c>
      <c r="F69">
        <v>30.6533</v>
      </c>
    </row>
    <row r="70" spans="1:6" ht="12.75">
      <c r="A70">
        <v>18.126</v>
      </c>
      <c r="B70">
        <v>1.7566</v>
      </c>
      <c r="C70">
        <v>24.5115</v>
      </c>
      <c r="D70">
        <v>7.17038</v>
      </c>
      <c r="E70">
        <v>11.4887</v>
      </c>
      <c r="F70">
        <v>30.6592</v>
      </c>
    </row>
    <row r="71" spans="1:6" ht="12.75">
      <c r="A71">
        <v>18.336</v>
      </c>
      <c r="B71">
        <v>1.7519</v>
      </c>
      <c r="C71">
        <v>24.5163</v>
      </c>
      <c r="D71">
        <v>7.15973</v>
      </c>
      <c r="E71">
        <v>11.6376</v>
      </c>
      <c r="F71">
        <v>30.6648</v>
      </c>
    </row>
    <row r="72" spans="1:6" ht="12.75">
      <c r="A72">
        <v>18.551</v>
      </c>
      <c r="B72">
        <v>1.7476</v>
      </c>
      <c r="C72">
        <v>24.5201</v>
      </c>
      <c r="D72">
        <v>7.14607</v>
      </c>
      <c r="E72">
        <v>11.7336</v>
      </c>
      <c r="F72">
        <v>30.6692</v>
      </c>
    </row>
    <row r="73" spans="1:6" ht="12.75">
      <c r="A73">
        <v>18.764</v>
      </c>
      <c r="B73">
        <v>1.7431</v>
      </c>
      <c r="C73">
        <v>24.5234</v>
      </c>
      <c r="D73">
        <v>7.1366</v>
      </c>
      <c r="E73">
        <v>11.6829</v>
      </c>
      <c r="F73">
        <v>30.673</v>
      </c>
    </row>
    <row r="74" spans="1:6" ht="12.75">
      <c r="A74">
        <v>18.992</v>
      </c>
      <c r="B74">
        <v>1.7384</v>
      </c>
      <c r="C74">
        <v>24.5272</v>
      </c>
      <c r="D74">
        <v>7.13253</v>
      </c>
      <c r="E74">
        <v>11.5259</v>
      </c>
      <c r="F74">
        <v>30.6774</v>
      </c>
    </row>
    <row r="75" spans="1:6" ht="12.75">
      <c r="A75">
        <v>19.219</v>
      </c>
      <c r="B75">
        <v>1.7335</v>
      </c>
      <c r="C75">
        <v>24.5323</v>
      </c>
      <c r="D75">
        <v>7.12279</v>
      </c>
      <c r="E75">
        <v>11.3606</v>
      </c>
      <c r="F75">
        <v>30.6833</v>
      </c>
    </row>
    <row r="76" spans="1:6" ht="12.75">
      <c r="A76">
        <v>19.453</v>
      </c>
      <c r="B76">
        <v>1.7284</v>
      </c>
      <c r="C76">
        <v>24.538</v>
      </c>
      <c r="D76">
        <v>7.11068</v>
      </c>
      <c r="E76">
        <v>11.2366</v>
      </c>
      <c r="F76">
        <v>30.69</v>
      </c>
    </row>
    <row r="77" spans="1:6" ht="12.75">
      <c r="A77">
        <v>19.68</v>
      </c>
      <c r="B77">
        <v>1.7232</v>
      </c>
      <c r="C77">
        <v>24.5437</v>
      </c>
      <c r="D77">
        <v>7.09564</v>
      </c>
      <c r="E77">
        <v>11.1614</v>
      </c>
      <c r="F77">
        <v>30.6967</v>
      </c>
    </row>
    <row r="78" spans="1:6" ht="12.75">
      <c r="A78">
        <v>19.904</v>
      </c>
      <c r="B78">
        <v>1.718</v>
      </c>
      <c r="C78">
        <v>24.5494</v>
      </c>
      <c r="D78">
        <v>7.08319</v>
      </c>
      <c r="E78">
        <v>11.1426</v>
      </c>
      <c r="F78">
        <v>30.7034</v>
      </c>
    </row>
    <row r="79" spans="1:6" ht="12.75">
      <c r="A79">
        <v>20.109</v>
      </c>
      <c r="B79">
        <v>1.7126</v>
      </c>
      <c r="C79">
        <v>24.5552</v>
      </c>
      <c r="D79">
        <v>7.07167</v>
      </c>
      <c r="E79">
        <v>11.1713</v>
      </c>
      <c r="F79">
        <v>30.7103</v>
      </c>
    </row>
    <row r="80" spans="1:6" ht="12.75">
      <c r="A80">
        <v>20.349</v>
      </c>
      <c r="B80">
        <v>1.7071</v>
      </c>
      <c r="C80">
        <v>24.5609</v>
      </c>
      <c r="D80">
        <v>7.0589</v>
      </c>
      <c r="E80">
        <v>11.1558</v>
      </c>
      <c r="F80">
        <v>30.7169</v>
      </c>
    </row>
    <row r="81" spans="1:6" ht="12.75">
      <c r="A81">
        <v>20.589</v>
      </c>
      <c r="B81">
        <v>1.7012</v>
      </c>
      <c r="C81">
        <v>24.5665</v>
      </c>
      <c r="D81">
        <v>7.04363</v>
      </c>
      <c r="E81">
        <v>11.0346</v>
      </c>
      <c r="F81">
        <v>30.7234</v>
      </c>
    </row>
    <row r="82" spans="1:6" ht="12.75">
      <c r="A82">
        <v>20.818</v>
      </c>
      <c r="B82">
        <v>1.6949</v>
      </c>
      <c r="C82">
        <v>24.5715</v>
      </c>
      <c r="D82">
        <v>7.02798</v>
      </c>
      <c r="E82">
        <v>10.7959</v>
      </c>
      <c r="F82">
        <v>30.7292</v>
      </c>
    </row>
    <row r="83" spans="1:6" ht="12.75">
      <c r="A83">
        <v>21.019</v>
      </c>
      <c r="B83">
        <v>1.6882</v>
      </c>
      <c r="C83">
        <v>24.5762</v>
      </c>
      <c r="D83">
        <v>7.01231</v>
      </c>
      <c r="E83">
        <v>10.4599</v>
      </c>
      <c r="F83">
        <v>30.7345</v>
      </c>
    </row>
    <row r="84" spans="1:6" ht="12.75">
      <c r="A84">
        <v>21.21</v>
      </c>
      <c r="B84">
        <v>1.6815</v>
      </c>
      <c r="C84">
        <v>24.5814</v>
      </c>
      <c r="D84">
        <v>6.9994</v>
      </c>
      <c r="E84">
        <v>10.1135</v>
      </c>
      <c r="F84">
        <v>30.7404</v>
      </c>
    </row>
    <row r="85" spans="1:6" ht="12.75">
      <c r="A85">
        <v>21.442</v>
      </c>
      <c r="B85">
        <v>1.6753</v>
      </c>
      <c r="C85">
        <v>24.5874</v>
      </c>
      <c r="D85">
        <v>6.9852</v>
      </c>
      <c r="E85">
        <v>9.8762</v>
      </c>
      <c r="F85">
        <v>30.7474</v>
      </c>
    </row>
    <row r="86" spans="1:6" ht="12.75">
      <c r="A86">
        <v>21.673</v>
      </c>
      <c r="B86">
        <v>1.6698</v>
      </c>
      <c r="C86">
        <v>24.5934</v>
      </c>
      <c r="D86">
        <v>6.97378</v>
      </c>
      <c r="E86">
        <v>9.7998</v>
      </c>
      <c r="F86">
        <v>30.7545</v>
      </c>
    </row>
    <row r="87" spans="1:6" ht="12.75">
      <c r="A87">
        <v>21.914</v>
      </c>
      <c r="B87">
        <v>1.6645</v>
      </c>
      <c r="C87">
        <v>24.5989</v>
      </c>
      <c r="D87">
        <v>6.95903</v>
      </c>
      <c r="E87">
        <v>9.7442</v>
      </c>
      <c r="F87">
        <v>30.761</v>
      </c>
    </row>
    <row r="88" spans="1:6" ht="12.75">
      <c r="A88">
        <v>22.153</v>
      </c>
      <c r="B88">
        <v>1.6598</v>
      </c>
      <c r="C88">
        <v>24.6038</v>
      </c>
      <c r="D88">
        <v>6.94731</v>
      </c>
      <c r="E88">
        <v>9.5973</v>
      </c>
      <c r="F88">
        <v>30.7667</v>
      </c>
    </row>
    <row r="89" spans="1:6" ht="12.75">
      <c r="A89">
        <v>22.367</v>
      </c>
      <c r="B89">
        <v>1.6562</v>
      </c>
      <c r="C89">
        <v>24.6087</v>
      </c>
      <c r="D89">
        <v>6.93678</v>
      </c>
      <c r="E89">
        <v>9.509</v>
      </c>
      <c r="F89">
        <v>30.7726</v>
      </c>
    </row>
    <row r="90" spans="1:6" ht="12.75">
      <c r="A90">
        <v>22.585</v>
      </c>
      <c r="B90">
        <v>1.6538</v>
      </c>
      <c r="C90">
        <v>24.6138</v>
      </c>
      <c r="D90">
        <v>6.92603</v>
      </c>
      <c r="E90">
        <v>9.588</v>
      </c>
      <c r="F90">
        <v>30.7787</v>
      </c>
    </row>
    <row r="91" spans="1:6" ht="12.75">
      <c r="A91">
        <v>22.829</v>
      </c>
      <c r="B91">
        <v>1.6527</v>
      </c>
      <c r="C91">
        <v>24.6189</v>
      </c>
      <c r="D91">
        <v>6.91723</v>
      </c>
      <c r="E91">
        <v>9.655</v>
      </c>
      <c r="F91">
        <v>30.785</v>
      </c>
    </row>
    <row r="92" spans="1:6" ht="12.75">
      <c r="A92">
        <v>23.08</v>
      </c>
      <c r="B92">
        <v>1.6521</v>
      </c>
      <c r="C92">
        <v>24.624</v>
      </c>
      <c r="D92">
        <v>6.91003</v>
      </c>
      <c r="E92">
        <v>9.5295</v>
      </c>
      <c r="F92">
        <v>30.7913</v>
      </c>
    </row>
    <row r="93" spans="1:6" ht="12.75">
      <c r="A93">
        <v>23.329</v>
      </c>
      <c r="B93">
        <v>1.6506</v>
      </c>
      <c r="C93">
        <v>24.629</v>
      </c>
      <c r="D93">
        <v>6.89978</v>
      </c>
      <c r="E93">
        <v>9.3833</v>
      </c>
      <c r="F93">
        <v>30.7974</v>
      </c>
    </row>
    <row r="94" spans="1:6" ht="12.75">
      <c r="A94">
        <v>23.557</v>
      </c>
      <c r="B94">
        <v>1.6472</v>
      </c>
      <c r="C94">
        <v>24.6344</v>
      </c>
      <c r="D94">
        <v>6.88811</v>
      </c>
      <c r="E94">
        <v>9.405</v>
      </c>
      <c r="F94">
        <v>30.8039</v>
      </c>
    </row>
    <row r="95" spans="1:6" ht="12.75">
      <c r="A95">
        <v>23.793</v>
      </c>
      <c r="B95">
        <v>1.6417</v>
      </c>
      <c r="C95">
        <v>24.6408</v>
      </c>
      <c r="D95">
        <v>6.87675</v>
      </c>
      <c r="E95">
        <v>9.5003</v>
      </c>
      <c r="F95">
        <v>30.8114</v>
      </c>
    </row>
    <row r="96" spans="1:6" ht="12.75">
      <c r="A96">
        <v>24.038</v>
      </c>
      <c r="B96">
        <v>1.6352</v>
      </c>
      <c r="C96">
        <v>24.6482</v>
      </c>
      <c r="D96">
        <v>6.86627</v>
      </c>
      <c r="E96">
        <v>9.6338</v>
      </c>
      <c r="F96">
        <v>30.8201</v>
      </c>
    </row>
    <row r="97" spans="1:6" ht="12.75">
      <c r="A97">
        <v>24.288</v>
      </c>
      <c r="B97">
        <v>1.629</v>
      </c>
      <c r="C97">
        <v>24.6558</v>
      </c>
      <c r="D97">
        <v>6.85973</v>
      </c>
      <c r="E97">
        <v>9.8115</v>
      </c>
      <c r="F97">
        <v>30.8291</v>
      </c>
    </row>
    <row r="98" spans="1:6" ht="12.75">
      <c r="A98">
        <v>24.54</v>
      </c>
      <c r="B98">
        <v>1.6235</v>
      </c>
      <c r="C98">
        <v>24.6629</v>
      </c>
      <c r="D98">
        <v>6.85008</v>
      </c>
      <c r="E98">
        <v>9.9799</v>
      </c>
      <c r="F98">
        <v>30.8376</v>
      </c>
    </row>
    <row r="99" spans="1:6" ht="12.75">
      <c r="A99">
        <v>24.773</v>
      </c>
      <c r="B99">
        <v>1.6182</v>
      </c>
      <c r="C99">
        <v>24.6693</v>
      </c>
      <c r="D99">
        <v>6.84333</v>
      </c>
      <c r="E99">
        <v>10.1606</v>
      </c>
      <c r="F99">
        <v>30.8451</v>
      </c>
    </row>
    <row r="100" spans="1:6" ht="12.75">
      <c r="A100">
        <v>25.019</v>
      </c>
      <c r="B100">
        <v>1.6128</v>
      </c>
      <c r="C100">
        <v>24.6749</v>
      </c>
      <c r="D100">
        <v>6.83779</v>
      </c>
      <c r="E100">
        <v>10.3298</v>
      </c>
      <c r="F100">
        <v>30.8516</v>
      </c>
    </row>
    <row r="101" spans="1:6" ht="12.75">
      <c r="A101">
        <v>25.255</v>
      </c>
      <c r="B101">
        <v>1.6074</v>
      </c>
      <c r="C101">
        <v>24.68</v>
      </c>
      <c r="D101">
        <v>6.83021</v>
      </c>
      <c r="E101">
        <v>10.4336</v>
      </c>
      <c r="F101">
        <v>30.8576</v>
      </c>
    </row>
    <row r="102" spans="1:6" ht="12.75">
      <c r="A102">
        <v>25.499</v>
      </c>
      <c r="B102">
        <v>1.6018</v>
      </c>
      <c r="C102">
        <v>24.6851</v>
      </c>
      <c r="D102">
        <v>6.82346</v>
      </c>
      <c r="E102">
        <v>10.4238</v>
      </c>
      <c r="F102">
        <v>30.8636</v>
      </c>
    </row>
    <row r="103" spans="1:6" ht="12.75">
      <c r="A103">
        <v>25.732</v>
      </c>
      <c r="B103">
        <v>1.5962</v>
      </c>
      <c r="C103">
        <v>24.6899</v>
      </c>
      <c r="D103">
        <v>6.81799</v>
      </c>
      <c r="E103">
        <v>10.3095</v>
      </c>
      <c r="F103">
        <v>30.8691</v>
      </c>
    </row>
    <row r="104" spans="1:6" ht="12.75">
      <c r="A104">
        <v>25.97</v>
      </c>
      <c r="B104">
        <v>1.5904</v>
      </c>
      <c r="C104">
        <v>24.6942</v>
      </c>
      <c r="D104">
        <v>6.80936</v>
      </c>
      <c r="E104">
        <v>10.1611</v>
      </c>
      <c r="F104">
        <v>30.8741</v>
      </c>
    </row>
    <row r="105" spans="1:6" ht="12.75">
      <c r="A105">
        <v>26.192</v>
      </c>
      <c r="B105">
        <v>1.5844</v>
      </c>
      <c r="C105">
        <v>24.6986</v>
      </c>
      <c r="D105">
        <v>6.7973</v>
      </c>
      <c r="E105">
        <v>10.0128</v>
      </c>
      <c r="F105">
        <v>30.8791</v>
      </c>
    </row>
    <row r="106" spans="1:6" ht="12.75">
      <c r="A106">
        <v>26.383</v>
      </c>
      <c r="B106">
        <v>1.5786</v>
      </c>
      <c r="C106">
        <v>24.7034</v>
      </c>
      <c r="D106">
        <v>6.78664</v>
      </c>
      <c r="E106">
        <v>9.9166</v>
      </c>
      <c r="F106">
        <v>30.8845</v>
      </c>
    </row>
    <row r="107" spans="1:6" ht="12.75">
      <c r="A107">
        <v>26.572</v>
      </c>
      <c r="B107">
        <v>1.5734</v>
      </c>
      <c r="C107">
        <v>24.7086</v>
      </c>
      <c r="D107">
        <v>6.77823</v>
      </c>
      <c r="E107">
        <v>9.8581</v>
      </c>
      <c r="F107">
        <v>30.8907</v>
      </c>
    </row>
    <row r="108" spans="1:6" ht="12.75">
      <c r="A108">
        <v>26.735</v>
      </c>
      <c r="B108">
        <v>1.5686</v>
      </c>
      <c r="C108">
        <v>24.714</v>
      </c>
      <c r="D108">
        <v>6.76594</v>
      </c>
      <c r="E108">
        <v>9.7734</v>
      </c>
      <c r="F108">
        <v>30.897</v>
      </c>
    </row>
    <row r="109" spans="1:6" ht="12.75">
      <c r="A109">
        <v>26.861</v>
      </c>
      <c r="B109">
        <v>1.5642</v>
      </c>
      <c r="C109">
        <v>24.7186</v>
      </c>
      <c r="D109">
        <v>6.75326</v>
      </c>
      <c r="E109">
        <v>9.6834</v>
      </c>
      <c r="F109">
        <v>30.9024</v>
      </c>
    </row>
    <row r="110" spans="1:6" ht="12.75">
      <c r="A110">
        <v>26.956</v>
      </c>
      <c r="B110">
        <v>1.5602</v>
      </c>
      <c r="C110">
        <v>24.7225</v>
      </c>
      <c r="D110">
        <v>6.74138</v>
      </c>
      <c r="E110">
        <v>9.6594</v>
      </c>
      <c r="F110">
        <v>30.907</v>
      </c>
    </row>
    <row r="111" spans="1:6" ht="12.75">
      <c r="A111">
        <v>27.018</v>
      </c>
      <c r="B111">
        <v>1.5565</v>
      </c>
      <c r="C111">
        <v>24.7261</v>
      </c>
      <c r="D111">
        <v>6.7272</v>
      </c>
      <c r="E111">
        <v>9.6862</v>
      </c>
      <c r="F111">
        <v>30.9111</v>
      </c>
    </row>
    <row r="112" spans="1:6" ht="12.75">
      <c r="A112">
        <v>27.102</v>
      </c>
      <c r="B112">
        <v>1.5526</v>
      </c>
      <c r="C112">
        <v>24.7298</v>
      </c>
      <c r="D112">
        <v>6.71695</v>
      </c>
      <c r="E112">
        <v>9.7539</v>
      </c>
      <c r="F112">
        <v>30.9154</v>
      </c>
    </row>
    <row r="113" spans="1:6" ht="12.75">
      <c r="A113">
        <v>27.247</v>
      </c>
      <c r="B113">
        <v>1.5481</v>
      </c>
      <c r="C113">
        <v>24.7343</v>
      </c>
      <c r="D113">
        <v>6.70612</v>
      </c>
      <c r="E113">
        <v>9.9067</v>
      </c>
      <c r="F113">
        <v>30.9208</v>
      </c>
    </row>
    <row r="114" spans="1:6" ht="12.75">
      <c r="A114">
        <v>27.423</v>
      </c>
      <c r="B114">
        <v>1.5429</v>
      </c>
      <c r="C114">
        <v>24.7395</v>
      </c>
      <c r="D114">
        <v>6.69565</v>
      </c>
      <c r="E114">
        <v>10.0839</v>
      </c>
      <c r="F114">
        <v>30.9269</v>
      </c>
    </row>
    <row r="115" spans="1:6" ht="12.75">
      <c r="A115">
        <v>27.622</v>
      </c>
      <c r="B115">
        <v>1.5364</v>
      </c>
      <c r="C115">
        <v>24.7448</v>
      </c>
      <c r="D115">
        <v>6.69224</v>
      </c>
      <c r="E115">
        <v>10.2452</v>
      </c>
      <c r="F115">
        <v>30.9329</v>
      </c>
    </row>
    <row r="116" spans="1:6" ht="12.75">
      <c r="A116">
        <v>27.818</v>
      </c>
      <c r="B116">
        <v>1.5281</v>
      </c>
      <c r="C116">
        <v>24.7501</v>
      </c>
      <c r="D116">
        <v>6.67944</v>
      </c>
      <c r="E116">
        <v>10.3871</v>
      </c>
      <c r="F116">
        <v>30.9389</v>
      </c>
    </row>
    <row r="117" spans="1:6" ht="12.75">
      <c r="A117">
        <v>28.033</v>
      </c>
      <c r="B117">
        <v>1.5184</v>
      </c>
      <c r="C117">
        <v>24.7565</v>
      </c>
      <c r="D117">
        <v>6.67051</v>
      </c>
      <c r="E117">
        <v>10.4481</v>
      </c>
      <c r="F117">
        <v>30.9461</v>
      </c>
    </row>
    <row r="118" spans="1:6" ht="12.75">
      <c r="A118">
        <v>28.242</v>
      </c>
      <c r="B118">
        <v>1.5084</v>
      </c>
      <c r="C118">
        <v>24.7647</v>
      </c>
      <c r="D118">
        <v>6.66432</v>
      </c>
      <c r="E118">
        <v>10.38</v>
      </c>
      <c r="F118">
        <v>30.9555</v>
      </c>
    </row>
    <row r="119" spans="1:6" ht="12.75">
      <c r="A119">
        <v>28.461</v>
      </c>
      <c r="B119">
        <v>1.4993</v>
      </c>
      <c r="C119">
        <v>24.7741</v>
      </c>
      <c r="D119">
        <v>6.65727</v>
      </c>
      <c r="E119">
        <v>10.2021</v>
      </c>
      <c r="F119">
        <v>30.9666</v>
      </c>
    </row>
    <row r="120" spans="1:6" ht="12.75">
      <c r="A120">
        <v>28.671</v>
      </c>
      <c r="B120">
        <v>1.4913</v>
      </c>
      <c r="C120">
        <v>24.7847</v>
      </c>
      <c r="D120">
        <v>6.64755</v>
      </c>
      <c r="E120">
        <v>10.0265</v>
      </c>
      <c r="F120">
        <v>30.9792</v>
      </c>
    </row>
    <row r="121" spans="1:6" ht="12.75">
      <c r="A121">
        <v>28.889</v>
      </c>
      <c r="B121">
        <v>1.4844</v>
      </c>
      <c r="C121">
        <v>24.796</v>
      </c>
      <c r="D121">
        <v>6.64217</v>
      </c>
      <c r="E121">
        <v>9.9108</v>
      </c>
      <c r="F121">
        <v>30.9928</v>
      </c>
    </row>
    <row r="122" spans="1:6" ht="12.75">
      <c r="A122">
        <v>29.113</v>
      </c>
      <c r="B122">
        <v>1.4782</v>
      </c>
      <c r="C122">
        <v>24.8074</v>
      </c>
      <c r="D122">
        <v>6.63486</v>
      </c>
      <c r="E122">
        <v>9.7954</v>
      </c>
      <c r="F122">
        <v>31.0066</v>
      </c>
    </row>
    <row r="123" spans="1:6" ht="12.75">
      <c r="A123">
        <v>29.339</v>
      </c>
      <c r="B123">
        <v>1.4723</v>
      </c>
      <c r="C123">
        <v>24.8184</v>
      </c>
      <c r="D123">
        <v>6.62817</v>
      </c>
      <c r="E123">
        <v>9.6757</v>
      </c>
      <c r="F123">
        <v>31.0198</v>
      </c>
    </row>
    <row r="124" spans="1:6" ht="12.75">
      <c r="A124">
        <v>29.567</v>
      </c>
      <c r="B124">
        <v>1.4666</v>
      </c>
      <c r="C124">
        <v>24.8286</v>
      </c>
      <c r="D124">
        <v>6.62288</v>
      </c>
      <c r="E124">
        <v>9.6231</v>
      </c>
      <c r="F124">
        <v>31.0321</v>
      </c>
    </row>
    <row r="125" spans="1:6" ht="12.75">
      <c r="A125">
        <v>29.796</v>
      </c>
      <c r="B125">
        <v>1.4609</v>
      </c>
      <c r="C125">
        <v>24.8379</v>
      </c>
      <c r="D125">
        <v>6.61588</v>
      </c>
      <c r="E125">
        <v>9.6457</v>
      </c>
      <c r="F125">
        <v>31.0433</v>
      </c>
    </row>
    <row r="126" spans="1:6" ht="12.75">
      <c r="A126">
        <v>30.014</v>
      </c>
      <c r="B126">
        <v>1.4552</v>
      </c>
      <c r="C126">
        <v>24.8463</v>
      </c>
      <c r="D126">
        <v>6.60946</v>
      </c>
      <c r="E126">
        <v>9.7649</v>
      </c>
      <c r="F126">
        <v>31.0532</v>
      </c>
    </row>
    <row r="127" spans="1:6" ht="12.75">
      <c r="A127">
        <v>30.23</v>
      </c>
      <c r="B127">
        <v>1.4495</v>
      </c>
      <c r="C127">
        <v>24.854</v>
      </c>
      <c r="D127">
        <v>6.60279</v>
      </c>
      <c r="E127">
        <v>9.9363</v>
      </c>
      <c r="F127">
        <v>31.0624</v>
      </c>
    </row>
    <row r="128" spans="1:6" ht="12.75">
      <c r="A128">
        <v>30.444</v>
      </c>
      <c r="B128">
        <v>1.4443</v>
      </c>
      <c r="C128">
        <v>24.8613</v>
      </c>
      <c r="D128">
        <v>6.59588</v>
      </c>
      <c r="E128">
        <v>9.9612</v>
      </c>
      <c r="F128">
        <v>31.0712</v>
      </c>
    </row>
    <row r="129" spans="1:6" ht="12.75">
      <c r="A129">
        <v>30.668</v>
      </c>
      <c r="B129">
        <v>1.4396</v>
      </c>
      <c r="C129">
        <v>24.8682</v>
      </c>
      <c r="D129">
        <v>6.59167</v>
      </c>
      <c r="E129">
        <v>9.8753</v>
      </c>
      <c r="F129">
        <v>31.0794</v>
      </c>
    </row>
    <row r="130" spans="1:6" ht="12.75">
      <c r="A130">
        <v>30.888</v>
      </c>
      <c r="B130">
        <v>1.4354</v>
      </c>
      <c r="C130">
        <v>24.8742</v>
      </c>
      <c r="D130">
        <v>6.58719</v>
      </c>
      <c r="E130">
        <v>9.7526</v>
      </c>
      <c r="F130">
        <v>31.0865</v>
      </c>
    </row>
    <row r="131" spans="1:6" ht="12.75">
      <c r="A131">
        <v>31.1</v>
      </c>
      <c r="B131">
        <v>1.4315</v>
      </c>
      <c r="C131">
        <v>24.8793</v>
      </c>
      <c r="D131">
        <v>6.58031</v>
      </c>
      <c r="E131">
        <v>9.4625</v>
      </c>
      <c r="F131">
        <v>31.0926</v>
      </c>
    </row>
    <row r="132" spans="1:6" ht="12.75">
      <c r="A132">
        <v>31.319</v>
      </c>
      <c r="B132">
        <v>1.428</v>
      </c>
      <c r="C132">
        <v>24.884</v>
      </c>
      <c r="D132">
        <v>6.57609</v>
      </c>
      <c r="E132">
        <v>9.0532</v>
      </c>
      <c r="F132">
        <v>31.0982</v>
      </c>
    </row>
    <row r="133" spans="1:6" ht="12.75">
      <c r="A133">
        <v>31.546</v>
      </c>
      <c r="B133">
        <v>1.4251</v>
      </c>
      <c r="C133">
        <v>24.8885</v>
      </c>
      <c r="D133">
        <v>6.57323</v>
      </c>
      <c r="E133">
        <v>8.6379</v>
      </c>
      <c r="F133">
        <v>31.1035</v>
      </c>
    </row>
    <row r="134" spans="1:6" ht="12.75">
      <c r="A134">
        <v>31.78</v>
      </c>
      <c r="B134">
        <v>1.4228</v>
      </c>
      <c r="C134">
        <v>24.8926</v>
      </c>
      <c r="D134">
        <v>6.57313</v>
      </c>
      <c r="E134">
        <v>8.21</v>
      </c>
      <c r="F134">
        <v>31.1085</v>
      </c>
    </row>
    <row r="135" spans="1:6" ht="12.75">
      <c r="A135">
        <v>32.003</v>
      </c>
      <c r="B135">
        <v>1.4209</v>
      </c>
      <c r="C135">
        <v>24.8965</v>
      </c>
      <c r="D135">
        <v>6.57202</v>
      </c>
      <c r="E135">
        <v>7.8032</v>
      </c>
      <c r="F135">
        <v>31.1133</v>
      </c>
    </row>
    <row r="136" spans="1:6" ht="12.75">
      <c r="A136">
        <v>32.234</v>
      </c>
      <c r="B136">
        <v>1.4193</v>
      </c>
      <c r="C136">
        <v>24.9003</v>
      </c>
      <c r="D136">
        <v>6.57209</v>
      </c>
      <c r="E136">
        <v>7.4158</v>
      </c>
      <c r="F136">
        <v>31.1178</v>
      </c>
    </row>
    <row r="137" spans="1:6" ht="12.75">
      <c r="A137">
        <v>32.458</v>
      </c>
      <c r="B137">
        <v>1.4179</v>
      </c>
      <c r="C137">
        <v>24.9037</v>
      </c>
      <c r="D137">
        <v>6.5746</v>
      </c>
      <c r="E137">
        <v>6.9762</v>
      </c>
      <c r="F137">
        <v>31.122</v>
      </c>
    </row>
    <row r="138" spans="1:6" ht="12.75">
      <c r="A138">
        <v>32.687</v>
      </c>
      <c r="B138">
        <v>1.4166</v>
      </c>
      <c r="C138">
        <v>24.9071</v>
      </c>
      <c r="D138">
        <v>6.57438</v>
      </c>
      <c r="E138">
        <v>6.5482</v>
      </c>
      <c r="F138">
        <v>31.1261</v>
      </c>
    </row>
    <row r="139" spans="1:6" ht="12.75">
      <c r="A139">
        <v>32.922</v>
      </c>
      <c r="B139">
        <v>1.4154</v>
      </c>
      <c r="C139">
        <v>24.9103</v>
      </c>
      <c r="D139">
        <v>6.57642</v>
      </c>
      <c r="E139">
        <v>6.2595</v>
      </c>
      <c r="F139">
        <v>31.13</v>
      </c>
    </row>
    <row r="140" spans="1:6" ht="12.75">
      <c r="A140">
        <v>33.151</v>
      </c>
      <c r="B140">
        <v>1.4142</v>
      </c>
      <c r="C140">
        <v>24.9133</v>
      </c>
      <c r="D140">
        <v>6.57693</v>
      </c>
      <c r="E140">
        <v>6.0975</v>
      </c>
      <c r="F140">
        <v>31.1337</v>
      </c>
    </row>
    <row r="141" spans="1:6" ht="12.75">
      <c r="A141">
        <v>33.387</v>
      </c>
      <c r="B141">
        <v>1.4131</v>
      </c>
      <c r="C141">
        <v>24.9162</v>
      </c>
      <c r="D141">
        <v>6.58024</v>
      </c>
      <c r="E141">
        <v>5.9975</v>
      </c>
      <c r="F141">
        <v>31.1372</v>
      </c>
    </row>
    <row r="142" spans="1:6" ht="12.75">
      <c r="A142">
        <v>33.619</v>
      </c>
      <c r="B142">
        <v>1.4122</v>
      </c>
      <c r="C142">
        <v>24.9189</v>
      </c>
      <c r="D142">
        <v>6.58056</v>
      </c>
      <c r="E142">
        <v>5.9147</v>
      </c>
      <c r="F142">
        <v>31.1405</v>
      </c>
    </row>
    <row r="143" spans="1:6" ht="12.75">
      <c r="A143">
        <v>33.868</v>
      </c>
      <c r="B143">
        <v>1.4114</v>
      </c>
      <c r="C143">
        <v>24.9213</v>
      </c>
      <c r="D143">
        <v>6.58087</v>
      </c>
      <c r="E143">
        <v>5.8273</v>
      </c>
      <c r="F143">
        <v>31.1434</v>
      </c>
    </row>
    <row r="144" spans="1:6" ht="12.75">
      <c r="A144">
        <v>34.114</v>
      </c>
      <c r="B144">
        <v>1.4109</v>
      </c>
      <c r="C144">
        <v>24.9233</v>
      </c>
      <c r="D144">
        <v>6.57755</v>
      </c>
      <c r="E144">
        <v>5.726</v>
      </c>
      <c r="F144">
        <v>31.1459</v>
      </c>
    </row>
    <row r="145" spans="1:6" ht="12.75">
      <c r="A145">
        <v>34.356</v>
      </c>
      <c r="B145">
        <v>1.4104</v>
      </c>
      <c r="C145">
        <v>24.9252</v>
      </c>
      <c r="D145">
        <v>6.57441</v>
      </c>
      <c r="E145">
        <v>5.5887</v>
      </c>
      <c r="F145">
        <v>31.1482</v>
      </c>
    </row>
    <row r="146" spans="1:6" ht="12.75">
      <c r="A146">
        <v>34.604</v>
      </c>
      <c r="B146">
        <v>1.41</v>
      </c>
      <c r="C146">
        <v>24.9268</v>
      </c>
      <c r="D146">
        <v>6.56851</v>
      </c>
      <c r="E146">
        <v>5.4007</v>
      </c>
      <c r="F146">
        <v>31.1502</v>
      </c>
    </row>
    <row r="147" spans="1:6" ht="12.75">
      <c r="A147">
        <v>34.842</v>
      </c>
      <c r="B147">
        <v>1.4094</v>
      </c>
      <c r="C147">
        <v>24.9284</v>
      </c>
      <c r="D147">
        <v>6.56355</v>
      </c>
      <c r="E147">
        <v>5.1257</v>
      </c>
      <c r="F147">
        <v>31.1521</v>
      </c>
    </row>
    <row r="148" spans="1:6" ht="12.75">
      <c r="A148">
        <v>35.079</v>
      </c>
      <c r="B148">
        <v>1.4088</v>
      </c>
      <c r="C148">
        <v>24.9297</v>
      </c>
      <c r="D148">
        <v>6.56049</v>
      </c>
      <c r="E148">
        <v>4.7783</v>
      </c>
      <c r="F148">
        <v>31.1537</v>
      </c>
    </row>
    <row r="149" spans="1:6" ht="12.75">
      <c r="A149">
        <v>35.318</v>
      </c>
      <c r="B149">
        <v>1.4079</v>
      </c>
      <c r="C149">
        <v>24.9309</v>
      </c>
      <c r="D149">
        <v>6.55866</v>
      </c>
      <c r="E149">
        <v>4.4505</v>
      </c>
      <c r="F149">
        <v>31.1551</v>
      </c>
    </row>
    <row r="150" spans="1:6" ht="12.75">
      <c r="A150">
        <v>35.549</v>
      </c>
      <c r="B150">
        <v>1.4068</v>
      </c>
      <c r="C150">
        <v>24.9319</v>
      </c>
      <c r="D150">
        <v>6.55507</v>
      </c>
      <c r="E150">
        <v>4.1868</v>
      </c>
      <c r="F150">
        <v>31.1563</v>
      </c>
    </row>
    <row r="151" spans="1:6" ht="12.75">
      <c r="A151">
        <v>35.778</v>
      </c>
      <c r="B151">
        <v>1.4055</v>
      </c>
      <c r="C151">
        <v>24.9328</v>
      </c>
      <c r="D151">
        <v>6.54953</v>
      </c>
      <c r="E151">
        <v>4.019</v>
      </c>
      <c r="F151">
        <v>31.1574</v>
      </c>
    </row>
    <row r="152" spans="1:6" ht="12.75">
      <c r="A152">
        <v>36.004</v>
      </c>
      <c r="B152">
        <v>1.4041</v>
      </c>
      <c r="C152">
        <v>24.9338</v>
      </c>
      <c r="D152">
        <v>6.54832</v>
      </c>
      <c r="E152">
        <v>4.0088</v>
      </c>
      <c r="F152">
        <v>31.1584</v>
      </c>
    </row>
    <row r="153" spans="1:6" ht="12.75">
      <c r="A153">
        <v>36.236</v>
      </c>
      <c r="B153">
        <v>1.4027</v>
      </c>
      <c r="C153">
        <v>24.9349</v>
      </c>
      <c r="D153">
        <v>6.5419</v>
      </c>
      <c r="E153">
        <v>4.1075</v>
      </c>
      <c r="F153">
        <v>31.1597</v>
      </c>
    </row>
    <row r="154" spans="1:6" ht="12.75">
      <c r="A154">
        <v>36.472</v>
      </c>
      <c r="B154">
        <v>1.4015</v>
      </c>
      <c r="C154">
        <v>24.9361</v>
      </c>
      <c r="D154">
        <v>6.53946</v>
      </c>
      <c r="E154">
        <v>4.2159</v>
      </c>
      <c r="F154">
        <v>31.1612</v>
      </c>
    </row>
    <row r="155" spans="1:6" ht="12.75">
      <c r="A155">
        <v>36.703</v>
      </c>
      <c r="B155">
        <v>1.4006</v>
      </c>
      <c r="C155">
        <v>24.9374</v>
      </c>
      <c r="D155">
        <v>6.5341</v>
      </c>
      <c r="E155">
        <v>4.3218</v>
      </c>
      <c r="F155">
        <v>31.1626</v>
      </c>
    </row>
    <row r="156" spans="1:6" ht="12.75">
      <c r="A156">
        <v>36.93</v>
      </c>
      <c r="B156">
        <v>1.3999</v>
      </c>
      <c r="C156">
        <v>24.9386</v>
      </c>
      <c r="D156">
        <v>6.52768</v>
      </c>
      <c r="E156">
        <v>4.4119</v>
      </c>
      <c r="F156">
        <v>31.1641</v>
      </c>
    </row>
    <row r="157" spans="1:6" ht="12.75">
      <c r="A157">
        <v>37.162</v>
      </c>
      <c r="B157">
        <v>1.3993</v>
      </c>
      <c r="C157">
        <v>24.9399</v>
      </c>
      <c r="D157">
        <v>6.51896</v>
      </c>
      <c r="E157">
        <v>4.4597</v>
      </c>
      <c r="F157">
        <v>31.1657</v>
      </c>
    </row>
    <row r="158" spans="1:6" ht="12.75">
      <c r="A158">
        <v>37.39</v>
      </c>
      <c r="B158">
        <v>1.3989</v>
      </c>
      <c r="C158">
        <v>24.9411</v>
      </c>
      <c r="D158">
        <v>6.50964</v>
      </c>
      <c r="E158">
        <v>4.4637</v>
      </c>
      <c r="F158">
        <v>31.1671</v>
      </c>
    </row>
    <row r="159" spans="1:6" ht="12.75">
      <c r="A159">
        <v>37.622</v>
      </c>
      <c r="B159">
        <v>1.3987</v>
      </c>
      <c r="C159">
        <v>24.9421</v>
      </c>
      <c r="D159">
        <v>6.50012</v>
      </c>
      <c r="E159">
        <v>4.4134</v>
      </c>
      <c r="F159">
        <v>31.1684</v>
      </c>
    </row>
    <row r="160" spans="1:6" ht="12.75">
      <c r="A160">
        <v>37.837</v>
      </c>
      <c r="B160">
        <v>1.3988</v>
      </c>
      <c r="C160">
        <v>24.9431</v>
      </c>
      <c r="D160">
        <v>6.49091</v>
      </c>
      <c r="E160">
        <v>4.318</v>
      </c>
      <c r="F160">
        <v>31.1696</v>
      </c>
    </row>
    <row r="161" spans="1:6" ht="12.75">
      <c r="A161">
        <v>38.061</v>
      </c>
      <c r="B161">
        <v>1.3992</v>
      </c>
      <c r="C161">
        <v>24.9441</v>
      </c>
      <c r="D161">
        <v>6.48227</v>
      </c>
      <c r="E161">
        <v>4.2207</v>
      </c>
      <c r="F161">
        <v>31.1709</v>
      </c>
    </row>
    <row r="162" spans="1:6" ht="12.75">
      <c r="A162">
        <v>38.289</v>
      </c>
      <c r="B162">
        <v>1.4</v>
      </c>
      <c r="C162">
        <v>24.945</v>
      </c>
      <c r="D162">
        <v>6.46823</v>
      </c>
      <c r="E162">
        <v>4.1529</v>
      </c>
      <c r="F162">
        <v>31.172</v>
      </c>
    </row>
    <row r="163" spans="1:6" ht="12.75">
      <c r="A163">
        <v>38.512</v>
      </c>
      <c r="B163">
        <v>1.4011</v>
      </c>
      <c r="C163">
        <v>24.9458</v>
      </c>
      <c r="D163">
        <v>6.45826</v>
      </c>
      <c r="E163">
        <v>4.1175</v>
      </c>
      <c r="F163">
        <v>31.1731</v>
      </c>
    </row>
    <row r="164" spans="1:6" ht="12.75">
      <c r="A164">
        <v>38.737</v>
      </c>
      <c r="B164">
        <v>1.4023</v>
      </c>
      <c r="C164">
        <v>24.9464</v>
      </c>
      <c r="D164">
        <v>6.44763</v>
      </c>
      <c r="E164">
        <v>4.1008</v>
      </c>
      <c r="F164">
        <v>31.174</v>
      </c>
    </row>
    <row r="165" spans="1:6" ht="12.75">
      <c r="A165">
        <v>38.952</v>
      </c>
      <c r="B165">
        <v>1.4033</v>
      </c>
      <c r="C165">
        <v>24.9468</v>
      </c>
      <c r="D165">
        <v>6.43762</v>
      </c>
      <c r="E165">
        <v>4.1116</v>
      </c>
      <c r="F165">
        <v>31.1746</v>
      </c>
    </row>
    <row r="166" spans="1:6" ht="12.75">
      <c r="A166">
        <v>39.153</v>
      </c>
      <c r="B166">
        <v>1.4037</v>
      </c>
      <c r="C166">
        <v>24.947</v>
      </c>
      <c r="D166">
        <v>6.43008</v>
      </c>
      <c r="E166">
        <v>4.1731</v>
      </c>
      <c r="F166">
        <v>31.1748</v>
      </c>
    </row>
    <row r="167" spans="1:6" ht="12.75">
      <c r="A167">
        <v>39.369</v>
      </c>
      <c r="B167">
        <v>1.4033</v>
      </c>
      <c r="C167">
        <v>24.9473</v>
      </c>
      <c r="D167">
        <v>6.42312</v>
      </c>
      <c r="E167">
        <v>4.2839</v>
      </c>
      <c r="F167">
        <v>31.1752</v>
      </c>
    </row>
    <row r="168" spans="1:6" ht="12.75">
      <c r="A168">
        <v>39.591</v>
      </c>
      <c r="B168">
        <v>1.4024</v>
      </c>
      <c r="C168">
        <v>24.9481</v>
      </c>
      <c r="D168">
        <v>6.41436</v>
      </c>
      <c r="E168">
        <v>4.3154</v>
      </c>
      <c r="F168">
        <v>31.1761</v>
      </c>
    </row>
    <row r="169" spans="1:6" ht="12.75">
      <c r="A169">
        <v>39.808</v>
      </c>
      <c r="B169">
        <v>1.4014</v>
      </c>
      <c r="C169">
        <v>24.9493</v>
      </c>
      <c r="D169">
        <v>6.40891</v>
      </c>
      <c r="E169">
        <v>4.1322</v>
      </c>
      <c r="F169">
        <v>31.1776</v>
      </c>
    </row>
    <row r="170" spans="1:6" ht="12.75">
      <c r="A170">
        <v>40.035</v>
      </c>
      <c r="B170">
        <v>1.4006</v>
      </c>
      <c r="C170">
        <v>24.9511</v>
      </c>
      <c r="D170">
        <v>6.40247</v>
      </c>
      <c r="E170">
        <v>3.8526</v>
      </c>
      <c r="F170">
        <v>31.1797</v>
      </c>
    </row>
    <row r="171" spans="1:6" ht="12.75">
      <c r="A171">
        <v>40.249</v>
      </c>
      <c r="B171">
        <v>1.4005</v>
      </c>
      <c r="C171">
        <v>24.953</v>
      </c>
      <c r="D171">
        <v>6.39828</v>
      </c>
      <c r="E171">
        <v>3.625</v>
      </c>
      <c r="F171">
        <v>31.182</v>
      </c>
    </row>
    <row r="172" spans="1:6" ht="12.75">
      <c r="A172">
        <v>40.473</v>
      </c>
      <c r="B172">
        <v>1.4012</v>
      </c>
      <c r="C172">
        <v>24.9548</v>
      </c>
      <c r="D172">
        <v>6.39189</v>
      </c>
      <c r="E172">
        <v>3.4621</v>
      </c>
      <c r="F172">
        <v>31.1843</v>
      </c>
    </row>
    <row r="173" spans="1:6" ht="12.75">
      <c r="A173">
        <v>40.692</v>
      </c>
      <c r="B173">
        <v>1.4026</v>
      </c>
      <c r="C173">
        <v>24.956</v>
      </c>
      <c r="D173">
        <v>6.38821</v>
      </c>
      <c r="E173">
        <v>3.3445</v>
      </c>
      <c r="F173">
        <v>31.186</v>
      </c>
    </row>
    <row r="174" spans="1:6" ht="12.75">
      <c r="A174">
        <v>40.915</v>
      </c>
      <c r="B174">
        <v>1.4042</v>
      </c>
      <c r="C174">
        <v>24.9569</v>
      </c>
      <c r="D174">
        <v>6.38335</v>
      </c>
      <c r="E174">
        <v>3.2632</v>
      </c>
      <c r="F174">
        <v>31.1872</v>
      </c>
    </row>
    <row r="175" spans="1:6" ht="12.75">
      <c r="A175">
        <v>41.146</v>
      </c>
      <c r="B175">
        <v>1.4059</v>
      </c>
      <c r="C175">
        <v>24.9573</v>
      </c>
      <c r="D175">
        <v>6.37924</v>
      </c>
      <c r="E175">
        <v>3.2367</v>
      </c>
      <c r="F175">
        <v>31.1878</v>
      </c>
    </row>
    <row r="176" spans="1:6" ht="12.75">
      <c r="A176">
        <v>41.371</v>
      </c>
      <c r="B176">
        <v>1.4076</v>
      </c>
      <c r="C176">
        <v>24.9577</v>
      </c>
      <c r="D176">
        <v>6.37843</v>
      </c>
      <c r="E176">
        <v>3.2362</v>
      </c>
      <c r="F176">
        <v>31.1884</v>
      </c>
    </row>
    <row r="177" spans="1:6" ht="12.75">
      <c r="A177">
        <v>41.593</v>
      </c>
      <c r="B177">
        <v>1.4092</v>
      </c>
      <c r="C177">
        <v>24.9581</v>
      </c>
      <c r="D177">
        <v>6.3756</v>
      </c>
      <c r="E177">
        <v>3.2259</v>
      </c>
      <c r="F177">
        <v>31.1891</v>
      </c>
    </row>
    <row r="178" spans="1:6" ht="12.75">
      <c r="A178">
        <v>41.821</v>
      </c>
      <c r="B178">
        <v>1.4106</v>
      </c>
      <c r="C178">
        <v>24.9584</v>
      </c>
      <c r="D178">
        <v>6.36971</v>
      </c>
      <c r="E178">
        <v>3.2013</v>
      </c>
      <c r="F178">
        <v>31.1895</v>
      </c>
    </row>
    <row r="179" spans="1:6" ht="12.75">
      <c r="A179">
        <v>42.043</v>
      </c>
      <c r="B179">
        <v>1.4117</v>
      </c>
      <c r="C179">
        <v>24.9583</v>
      </c>
      <c r="D179">
        <v>6.36753</v>
      </c>
      <c r="E179">
        <v>3.1183</v>
      </c>
      <c r="F179">
        <v>31.1895</v>
      </c>
    </row>
    <row r="180" spans="1:6" ht="12.75">
      <c r="A180">
        <v>42.242</v>
      </c>
      <c r="B180">
        <v>1.4123</v>
      </c>
      <c r="C180">
        <v>24.9583</v>
      </c>
      <c r="D180">
        <v>6.36643</v>
      </c>
      <c r="E180">
        <v>2.974</v>
      </c>
      <c r="F180">
        <v>31.1895</v>
      </c>
    </row>
    <row r="181" spans="1:6" ht="12.75">
      <c r="A181">
        <v>42.447</v>
      </c>
      <c r="B181">
        <v>1.4126</v>
      </c>
      <c r="C181">
        <v>24.9582</v>
      </c>
      <c r="D181">
        <v>6.36439</v>
      </c>
      <c r="E181">
        <v>2.8203</v>
      </c>
      <c r="F181">
        <v>31.1895</v>
      </c>
    </row>
    <row r="182" spans="1:6" ht="12.75">
      <c r="A182">
        <v>42.621</v>
      </c>
      <c r="B182">
        <v>1.4125</v>
      </c>
      <c r="C182">
        <v>24.9583</v>
      </c>
      <c r="D182">
        <v>6.36033</v>
      </c>
      <c r="E182">
        <v>2.6593</v>
      </c>
      <c r="F182">
        <v>31.1896</v>
      </c>
    </row>
    <row r="183" spans="1:6" ht="12.75">
      <c r="A183">
        <v>42.8</v>
      </c>
      <c r="B183">
        <v>1.4122</v>
      </c>
      <c r="C183">
        <v>24.9584</v>
      </c>
      <c r="D183">
        <v>6.35921</v>
      </c>
      <c r="E183">
        <v>2.5171</v>
      </c>
      <c r="F183">
        <v>31.1897</v>
      </c>
    </row>
    <row r="184" spans="1:6" ht="12.75">
      <c r="A184">
        <v>43.014</v>
      </c>
      <c r="B184">
        <v>1.4117</v>
      </c>
      <c r="C184">
        <v>24.9587</v>
      </c>
      <c r="D184">
        <v>6.35721</v>
      </c>
      <c r="E184">
        <v>2.466</v>
      </c>
      <c r="F184">
        <v>31.19</v>
      </c>
    </row>
    <row r="185" spans="1:6" ht="12.75">
      <c r="A185">
        <v>43.226</v>
      </c>
      <c r="B185">
        <v>1.4111</v>
      </c>
      <c r="C185">
        <v>24.9593</v>
      </c>
      <c r="D185">
        <v>6.35363</v>
      </c>
      <c r="E185">
        <v>2.49</v>
      </c>
      <c r="F185">
        <v>31.1907</v>
      </c>
    </row>
    <row r="186" spans="1:6" ht="12.75">
      <c r="A186">
        <v>43.449</v>
      </c>
      <c r="B186">
        <v>1.4106</v>
      </c>
      <c r="C186">
        <v>24.9598</v>
      </c>
      <c r="D186">
        <v>6.35201</v>
      </c>
      <c r="E186">
        <v>2.5214</v>
      </c>
      <c r="F186">
        <v>31.1914</v>
      </c>
    </row>
    <row r="187" spans="1:6" ht="12.75">
      <c r="A187">
        <v>43.677</v>
      </c>
      <c r="B187">
        <v>1.4102</v>
      </c>
      <c r="C187">
        <v>24.9603</v>
      </c>
      <c r="D187">
        <v>6.35207</v>
      </c>
      <c r="E187">
        <v>2.536</v>
      </c>
      <c r="F187">
        <v>31.1919</v>
      </c>
    </row>
    <row r="188" spans="1:6" ht="12.75">
      <c r="A188">
        <v>43.889</v>
      </c>
      <c r="B188">
        <v>1.4099</v>
      </c>
      <c r="C188">
        <v>24.9606</v>
      </c>
      <c r="D188">
        <v>6.35216</v>
      </c>
      <c r="E188">
        <v>2.5459</v>
      </c>
      <c r="F188">
        <v>31.1923</v>
      </c>
    </row>
    <row r="189" spans="1:6" ht="12.75">
      <c r="A189">
        <v>44.094</v>
      </c>
      <c r="B189">
        <v>1.4097</v>
      </c>
      <c r="C189">
        <v>24.9609</v>
      </c>
      <c r="D189">
        <v>6.34816</v>
      </c>
      <c r="E189">
        <v>2.5709</v>
      </c>
      <c r="F189">
        <v>31.1926</v>
      </c>
    </row>
    <row r="190" spans="1:6" ht="12.75">
      <c r="A190">
        <v>44.278</v>
      </c>
      <c r="B190">
        <v>1.4097</v>
      </c>
      <c r="C190">
        <v>24.9609</v>
      </c>
      <c r="D190">
        <v>6.34682</v>
      </c>
      <c r="E190">
        <v>2.6235</v>
      </c>
      <c r="F190">
        <v>31.1926</v>
      </c>
    </row>
    <row r="191" spans="1:6" ht="12.75">
      <c r="A191">
        <v>44.442</v>
      </c>
      <c r="B191">
        <v>1.4097</v>
      </c>
      <c r="C191">
        <v>24.961</v>
      </c>
      <c r="D191">
        <v>6.34505</v>
      </c>
      <c r="E191">
        <v>2.7197</v>
      </c>
      <c r="F191">
        <v>31.1927</v>
      </c>
    </row>
    <row r="192" spans="1:6" ht="12.75">
      <c r="A192">
        <v>44.572</v>
      </c>
      <c r="B192">
        <v>1.4098</v>
      </c>
      <c r="C192">
        <v>24.961</v>
      </c>
      <c r="D192">
        <v>6.34245</v>
      </c>
      <c r="E192">
        <v>2.8316</v>
      </c>
      <c r="F192">
        <v>31.1927</v>
      </c>
    </row>
    <row r="193" spans="1:6" ht="12.75">
      <c r="A193">
        <v>44.706</v>
      </c>
      <c r="B193">
        <v>1.4098</v>
      </c>
      <c r="C193">
        <v>24.961</v>
      </c>
      <c r="D193">
        <v>6.33929</v>
      </c>
      <c r="E193">
        <v>2.9001</v>
      </c>
      <c r="F193">
        <v>31.1927</v>
      </c>
    </row>
    <row r="194" spans="1:6" ht="12.75">
      <c r="A194">
        <v>44.844</v>
      </c>
      <c r="B194">
        <v>1.4099</v>
      </c>
      <c r="C194">
        <v>24.9609</v>
      </c>
      <c r="D194">
        <v>6.34144</v>
      </c>
      <c r="E194">
        <v>2.9096</v>
      </c>
      <c r="F194">
        <v>31.1926</v>
      </c>
    </row>
    <row r="195" spans="1:6" ht="12.75">
      <c r="A195">
        <v>45.006</v>
      </c>
      <c r="B195">
        <v>1.4099</v>
      </c>
      <c r="C195">
        <v>24.9608</v>
      </c>
      <c r="D195">
        <v>6.33862</v>
      </c>
      <c r="E195">
        <v>2.8627</v>
      </c>
      <c r="F195">
        <v>31.1924</v>
      </c>
    </row>
    <row r="196" spans="1:6" ht="12.75">
      <c r="A196">
        <v>45.201</v>
      </c>
      <c r="B196">
        <v>1.4098</v>
      </c>
      <c r="C196">
        <v>24.9607</v>
      </c>
      <c r="D196">
        <v>6.33466</v>
      </c>
      <c r="E196">
        <v>2.758</v>
      </c>
      <c r="F196">
        <v>31.1924</v>
      </c>
    </row>
    <row r="197" spans="1:6" ht="12.75">
      <c r="A197">
        <v>45.409</v>
      </c>
      <c r="B197">
        <v>1.4098</v>
      </c>
      <c r="C197">
        <v>24.9606</v>
      </c>
      <c r="D197">
        <v>6.33493</v>
      </c>
      <c r="E197">
        <v>2.6302</v>
      </c>
      <c r="F197">
        <v>31.1923</v>
      </c>
    </row>
    <row r="198" spans="1:6" ht="12.75">
      <c r="A198">
        <v>45.653</v>
      </c>
      <c r="B198">
        <v>1.4098</v>
      </c>
      <c r="C198">
        <v>24.9605</v>
      </c>
      <c r="D198">
        <v>6.3322</v>
      </c>
      <c r="E198">
        <v>2.5454</v>
      </c>
      <c r="F198">
        <v>31.1922</v>
      </c>
    </row>
    <row r="199" spans="1:6" ht="12.75">
      <c r="A199">
        <v>45.871</v>
      </c>
      <c r="B199">
        <v>1.4098</v>
      </c>
      <c r="C199">
        <v>24.9605</v>
      </c>
      <c r="D199">
        <v>6.3314</v>
      </c>
      <c r="E199">
        <v>2.5308</v>
      </c>
      <c r="F199">
        <v>31.1921</v>
      </c>
    </row>
    <row r="200" spans="1:6" ht="12.75">
      <c r="A200">
        <v>46.093</v>
      </c>
      <c r="B200">
        <v>1.4099</v>
      </c>
      <c r="C200">
        <v>24.9603</v>
      </c>
      <c r="D200">
        <v>6.32996</v>
      </c>
      <c r="E200">
        <v>2.5668</v>
      </c>
      <c r="F200">
        <v>31.1919</v>
      </c>
    </row>
    <row r="201" spans="1:6" ht="12.75">
      <c r="A201">
        <v>46.328</v>
      </c>
      <c r="B201">
        <v>1.41</v>
      </c>
      <c r="C201">
        <v>24.9602</v>
      </c>
      <c r="D201">
        <v>6.32872</v>
      </c>
      <c r="E201">
        <v>2.6141</v>
      </c>
      <c r="F201">
        <v>31.1917</v>
      </c>
    </row>
    <row r="202" spans="1:6" ht="12.75">
      <c r="A202">
        <v>46.535</v>
      </c>
      <c r="B202">
        <v>1.4102</v>
      </c>
      <c r="C202">
        <v>24.9599</v>
      </c>
      <c r="D202">
        <v>6.32718</v>
      </c>
      <c r="E202">
        <v>2.6315</v>
      </c>
      <c r="F202">
        <v>31.1914</v>
      </c>
    </row>
    <row r="203" spans="1:6" ht="12.75">
      <c r="A203">
        <v>46.695</v>
      </c>
      <c r="B203">
        <v>1.4152</v>
      </c>
      <c r="C203">
        <v>24.9565</v>
      </c>
      <c r="D203">
        <v>6.31499</v>
      </c>
      <c r="E203">
        <v>2.8018</v>
      </c>
      <c r="F203">
        <v>31.1875</v>
      </c>
    </row>
  </sheetData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14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54</v>
      </c>
      <c r="B1" t="s">
        <v>55</v>
      </c>
      <c r="C1" t="s">
        <v>56</v>
      </c>
      <c r="D1" t="s">
        <v>57</v>
      </c>
      <c r="E1" t="s">
        <v>124</v>
      </c>
      <c r="F1" t="s">
        <v>125</v>
      </c>
    </row>
    <row r="2" spans="1:6" ht="12.75">
      <c r="A2">
        <v>0.306</v>
      </c>
      <c r="B2">
        <v>5.2386</v>
      </c>
      <c r="C2">
        <v>9.3869</v>
      </c>
      <c r="D2">
        <v>7.96274</v>
      </c>
      <c r="E2">
        <v>8.3028</v>
      </c>
      <c r="F2">
        <v>11.8884</v>
      </c>
    </row>
    <row r="3" spans="1:6" ht="12.75">
      <c r="A3">
        <v>0.51</v>
      </c>
      <c r="B3">
        <v>5.2307</v>
      </c>
      <c r="C3">
        <v>9.472</v>
      </c>
      <c r="D3">
        <v>7.97039</v>
      </c>
      <c r="E3">
        <v>8.0036</v>
      </c>
      <c r="F3">
        <v>11.9957</v>
      </c>
    </row>
    <row r="4" spans="1:6" ht="12.75">
      <c r="A4">
        <v>0.743</v>
      </c>
      <c r="B4">
        <v>5.2203</v>
      </c>
      <c r="C4">
        <v>9.6182</v>
      </c>
      <c r="D4">
        <v>7.97806</v>
      </c>
      <c r="E4">
        <v>7.7341</v>
      </c>
      <c r="F4">
        <v>12.18</v>
      </c>
    </row>
    <row r="5" spans="1:6" ht="12.75">
      <c r="A5">
        <v>0.992</v>
      </c>
      <c r="B5">
        <v>5.2057</v>
      </c>
      <c r="C5">
        <v>9.8641</v>
      </c>
      <c r="D5">
        <v>7.9866</v>
      </c>
      <c r="E5">
        <v>7.511</v>
      </c>
      <c r="F5">
        <v>12.4904</v>
      </c>
    </row>
    <row r="6" spans="1:6" ht="12.75">
      <c r="A6">
        <v>1.248</v>
      </c>
      <c r="B6">
        <v>5.1837</v>
      </c>
      <c r="C6">
        <v>10.2761</v>
      </c>
      <c r="D6">
        <v>7.99444</v>
      </c>
      <c r="E6">
        <v>7.3494</v>
      </c>
      <c r="F6">
        <v>13.0108</v>
      </c>
    </row>
    <row r="7" spans="1:6" ht="12.75">
      <c r="A7">
        <v>1.515</v>
      </c>
      <c r="B7">
        <v>5.1492</v>
      </c>
      <c r="C7">
        <v>10.9602</v>
      </c>
      <c r="D7">
        <v>7.99981</v>
      </c>
      <c r="E7">
        <v>7.2705</v>
      </c>
      <c r="F7">
        <v>13.8746</v>
      </c>
    </row>
    <row r="8" spans="1:6" ht="12.75">
      <c r="A8">
        <v>1.778</v>
      </c>
      <c r="B8">
        <v>5.0954</v>
      </c>
      <c r="C8">
        <v>12.0515</v>
      </c>
      <c r="D8">
        <v>8.00622</v>
      </c>
      <c r="E8">
        <v>7.3002</v>
      </c>
      <c r="F8">
        <v>15.2527</v>
      </c>
    </row>
    <row r="9" spans="1:6" ht="12.75">
      <c r="A9">
        <v>2.054</v>
      </c>
      <c r="B9">
        <v>5.0147</v>
      </c>
      <c r="C9">
        <v>13.5563</v>
      </c>
      <c r="D9">
        <v>8.01187</v>
      </c>
      <c r="E9">
        <v>7.4646</v>
      </c>
      <c r="F9">
        <v>17.1516</v>
      </c>
    </row>
    <row r="10" spans="1:6" ht="12.75">
      <c r="A10">
        <v>2.332</v>
      </c>
      <c r="B10">
        <v>4.8959</v>
      </c>
      <c r="C10">
        <v>15.2284</v>
      </c>
      <c r="D10">
        <v>8.01597</v>
      </c>
      <c r="E10">
        <v>7.7942</v>
      </c>
      <c r="F10">
        <v>19.2578</v>
      </c>
    </row>
    <row r="11" spans="1:6" ht="12.75">
      <c r="A11">
        <v>2.606</v>
      </c>
      <c r="B11">
        <v>4.7312</v>
      </c>
      <c r="C11">
        <v>16.7827</v>
      </c>
      <c r="D11">
        <v>8.02095</v>
      </c>
      <c r="E11">
        <v>8.3394</v>
      </c>
      <c r="F11">
        <v>21.2086</v>
      </c>
    </row>
    <row r="12" spans="1:6" ht="12.75">
      <c r="A12">
        <v>2.876</v>
      </c>
      <c r="B12">
        <v>4.5265</v>
      </c>
      <c r="C12">
        <v>18.0933</v>
      </c>
      <c r="D12">
        <v>8.02274</v>
      </c>
      <c r="E12">
        <v>9.1524</v>
      </c>
      <c r="F12">
        <v>22.8452</v>
      </c>
    </row>
    <row r="13" spans="1:6" ht="12.75">
      <c r="A13">
        <v>3.148</v>
      </c>
      <c r="B13">
        <v>4.3006</v>
      </c>
      <c r="C13">
        <v>19.1625</v>
      </c>
      <c r="D13">
        <v>8.02282</v>
      </c>
      <c r="E13">
        <v>10.2727</v>
      </c>
      <c r="F13">
        <v>24.1729</v>
      </c>
    </row>
    <row r="14" spans="1:6" ht="12.75">
      <c r="A14">
        <v>3.415</v>
      </c>
      <c r="B14">
        <v>4.0758</v>
      </c>
      <c r="C14">
        <v>20.0429</v>
      </c>
      <c r="D14">
        <v>8.01876</v>
      </c>
      <c r="E14">
        <v>11.791</v>
      </c>
      <c r="F14">
        <v>25.261</v>
      </c>
    </row>
    <row r="15" spans="1:6" ht="12.75">
      <c r="A15">
        <v>3.673</v>
      </c>
      <c r="B15">
        <v>3.8706</v>
      </c>
      <c r="C15">
        <v>20.7561</v>
      </c>
      <c r="D15">
        <v>8.01453</v>
      </c>
      <c r="E15">
        <v>13.8351</v>
      </c>
      <c r="F15">
        <v>26.1394</v>
      </c>
    </row>
    <row r="16" spans="1:6" ht="12.75">
      <c r="A16">
        <v>3.937</v>
      </c>
      <c r="B16">
        <v>3.6958</v>
      </c>
      <c r="C16">
        <v>21.2992</v>
      </c>
      <c r="D16">
        <v>8.00531</v>
      </c>
      <c r="E16">
        <v>16.4169</v>
      </c>
      <c r="F16">
        <v>26.8058</v>
      </c>
    </row>
    <row r="17" spans="1:6" ht="12.75">
      <c r="A17">
        <v>4.198</v>
      </c>
      <c r="B17">
        <v>3.5545</v>
      </c>
      <c r="C17">
        <v>21.695</v>
      </c>
      <c r="D17">
        <v>7.99935</v>
      </c>
      <c r="E17">
        <v>19.3055</v>
      </c>
      <c r="F17">
        <v>27.29</v>
      </c>
    </row>
    <row r="18" spans="1:6" ht="12.75">
      <c r="A18">
        <v>4.473</v>
      </c>
      <c r="B18">
        <v>3.4426</v>
      </c>
      <c r="C18">
        <v>21.9881</v>
      </c>
      <c r="D18">
        <v>7.9931</v>
      </c>
      <c r="E18">
        <v>22.1438</v>
      </c>
      <c r="F18">
        <v>27.6476</v>
      </c>
    </row>
    <row r="19" spans="1:6" ht="12.75">
      <c r="A19">
        <v>4.746</v>
      </c>
      <c r="B19">
        <v>3.3521</v>
      </c>
      <c r="C19">
        <v>22.2201</v>
      </c>
      <c r="D19">
        <v>7.98275</v>
      </c>
      <c r="E19">
        <v>24.6098</v>
      </c>
      <c r="F19">
        <v>27.9303</v>
      </c>
    </row>
    <row r="20" spans="1:6" ht="12.75">
      <c r="A20">
        <v>4.995</v>
      </c>
      <c r="B20">
        <v>3.2762</v>
      </c>
      <c r="C20">
        <v>22.4111</v>
      </c>
      <c r="D20">
        <v>7.97001</v>
      </c>
      <c r="E20">
        <v>26.4754</v>
      </c>
      <c r="F20">
        <v>28.163</v>
      </c>
    </row>
    <row r="21" spans="1:6" ht="12.75">
      <c r="A21">
        <v>5.18</v>
      </c>
      <c r="B21">
        <v>3.2128</v>
      </c>
      <c r="C21">
        <v>22.5626</v>
      </c>
      <c r="D21">
        <v>7.95373</v>
      </c>
      <c r="E21">
        <v>27.6892</v>
      </c>
      <c r="F21">
        <v>28.3472</v>
      </c>
    </row>
    <row r="22" spans="1:6" ht="12.75">
      <c r="A22">
        <v>5.317</v>
      </c>
      <c r="B22">
        <v>3.1618</v>
      </c>
      <c r="C22">
        <v>22.6765</v>
      </c>
      <c r="D22">
        <v>7.9356</v>
      </c>
      <c r="E22">
        <v>28.3094</v>
      </c>
      <c r="F22">
        <v>28.4854</v>
      </c>
    </row>
    <row r="23" spans="1:6" ht="12.75">
      <c r="A23">
        <v>5.432</v>
      </c>
      <c r="B23">
        <v>3.1212</v>
      </c>
      <c r="C23">
        <v>22.7641</v>
      </c>
      <c r="D23">
        <v>7.9117</v>
      </c>
      <c r="E23">
        <v>28.5049</v>
      </c>
      <c r="F23">
        <v>28.5914</v>
      </c>
    </row>
    <row r="24" spans="1:6" ht="12.75">
      <c r="A24">
        <v>5.577</v>
      </c>
      <c r="B24">
        <v>3.087</v>
      </c>
      <c r="C24">
        <v>22.8398</v>
      </c>
      <c r="D24">
        <v>7.89653</v>
      </c>
      <c r="E24">
        <v>28.475</v>
      </c>
      <c r="F24">
        <v>28.6833</v>
      </c>
    </row>
    <row r="25" spans="1:6" ht="12.75">
      <c r="A25">
        <v>5.76</v>
      </c>
      <c r="B25">
        <v>3.0548</v>
      </c>
      <c r="C25">
        <v>22.9157</v>
      </c>
      <c r="D25">
        <v>7.87686</v>
      </c>
      <c r="E25">
        <v>28.2296</v>
      </c>
      <c r="F25">
        <v>28.7754</v>
      </c>
    </row>
    <row r="26" spans="1:6" ht="12.75">
      <c r="A26">
        <v>5.976</v>
      </c>
      <c r="B26">
        <v>3.0202</v>
      </c>
      <c r="C26">
        <v>22.9991</v>
      </c>
      <c r="D26">
        <v>7.85287</v>
      </c>
      <c r="E26">
        <v>27.7035</v>
      </c>
      <c r="F26">
        <v>28.8768</v>
      </c>
    </row>
    <row r="27" spans="1:6" ht="12.75">
      <c r="A27">
        <v>6.224</v>
      </c>
      <c r="B27">
        <v>2.9786</v>
      </c>
      <c r="C27">
        <v>23.0931</v>
      </c>
      <c r="D27">
        <v>7.8259</v>
      </c>
      <c r="E27">
        <v>26.8251</v>
      </c>
      <c r="F27">
        <v>28.9908</v>
      </c>
    </row>
    <row r="28" spans="1:6" ht="12.75">
      <c r="A28">
        <v>6.485</v>
      </c>
      <c r="B28">
        <v>2.9263</v>
      </c>
      <c r="C28">
        <v>23.1969</v>
      </c>
      <c r="D28">
        <v>7.79761</v>
      </c>
      <c r="E28">
        <v>25.66</v>
      </c>
      <c r="F28">
        <v>29.116</v>
      </c>
    </row>
    <row r="29" spans="1:6" ht="12.75">
      <c r="A29">
        <v>6.75</v>
      </c>
      <c r="B29">
        <v>2.8638</v>
      </c>
      <c r="C29">
        <v>23.3054</v>
      </c>
      <c r="D29">
        <v>7.77221</v>
      </c>
      <c r="E29">
        <v>24.5017</v>
      </c>
      <c r="F29">
        <v>29.2462</v>
      </c>
    </row>
    <row r="30" spans="1:6" ht="12.75">
      <c r="A30">
        <v>7.01</v>
      </c>
      <c r="B30">
        <v>2.7943</v>
      </c>
      <c r="C30">
        <v>23.4091</v>
      </c>
      <c r="D30">
        <v>7.74685</v>
      </c>
      <c r="E30">
        <v>23.548</v>
      </c>
      <c r="F30">
        <v>29.3698</v>
      </c>
    </row>
    <row r="31" spans="1:6" ht="12.75">
      <c r="A31">
        <v>7.264</v>
      </c>
      <c r="B31">
        <v>2.7209</v>
      </c>
      <c r="C31">
        <v>23.501</v>
      </c>
      <c r="D31">
        <v>7.71725</v>
      </c>
      <c r="E31">
        <v>22.9526</v>
      </c>
      <c r="F31">
        <v>29.4783</v>
      </c>
    </row>
    <row r="32" spans="1:6" ht="12.75">
      <c r="A32">
        <v>7.501</v>
      </c>
      <c r="B32">
        <v>2.6475</v>
      </c>
      <c r="C32">
        <v>23.583</v>
      </c>
      <c r="D32">
        <v>7.69148</v>
      </c>
      <c r="E32">
        <v>22.8251</v>
      </c>
      <c r="F32">
        <v>29.5742</v>
      </c>
    </row>
    <row r="33" spans="1:6" ht="12.75">
      <c r="A33">
        <v>7.728</v>
      </c>
      <c r="B33">
        <v>2.5794</v>
      </c>
      <c r="C33">
        <v>23.6585</v>
      </c>
      <c r="D33">
        <v>7.66919</v>
      </c>
      <c r="E33">
        <v>22.8439</v>
      </c>
      <c r="F33">
        <v>29.6627</v>
      </c>
    </row>
    <row r="34" spans="1:6" ht="12.75">
      <c r="A34">
        <v>7.974</v>
      </c>
      <c r="B34">
        <v>2.52</v>
      </c>
      <c r="C34">
        <v>23.7293</v>
      </c>
      <c r="D34">
        <v>7.64592</v>
      </c>
      <c r="E34">
        <v>22.5905</v>
      </c>
      <c r="F34">
        <v>29.746</v>
      </c>
    </row>
    <row r="35" spans="1:6" ht="12.75">
      <c r="A35">
        <v>8.23</v>
      </c>
      <c r="B35">
        <v>2.4691</v>
      </c>
      <c r="C35">
        <v>23.7962</v>
      </c>
      <c r="D35">
        <v>7.61323</v>
      </c>
      <c r="E35">
        <v>22.0663</v>
      </c>
      <c r="F35">
        <v>29.8253</v>
      </c>
    </row>
    <row r="36" spans="1:6" ht="12.75">
      <c r="A36">
        <v>8.495</v>
      </c>
      <c r="B36">
        <v>2.424</v>
      </c>
      <c r="C36">
        <v>23.8591</v>
      </c>
      <c r="D36">
        <v>7.58697</v>
      </c>
      <c r="E36">
        <v>21.4317</v>
      </c>
      <c r="F36">
        <v>29.9</v>
      </c>
    </row>
    <row r="37" spans="1:6" ht="12.75">
      <c r="A37">
        <v>8.745</v>
      </c>
      <c r="B37">
        <v>2.382</v>
      </c>
      <c r="C37">
        <v>23.9156</v>
      </c>
      <c r="D37">
        <v>7.56345</v>
      </c>
      <c r="E37">
        <v>20.6352</v>
      </c>
      <c r="F37">
        <v>29.9669</v>
      </c>
    </row>
    <row r="38" spans="1:6" ht="12.75">
      <c r="A38">
        <v>9</v>
      </c>
      <c r="B38">
        <v>2.3411</v>
      </c>
      <c r="C38">
        <v>23.9655</v>
      </c>
      <c r="D38">
        <v>7.54344</v>
      </c>
      <c r="E38">
        <v>19.5668</v>
      </c>
      <c r="F38">
        <v>30.0258</v>
      </c>
    </row>
    <row r="39" spans="1:6" ht="12.75">
      <c r="A39">
        <v>9.252</v>
      </c>
      <c r="B39">
        <v>2.3003</v>
      </c>
      <c r="C39">
        <v>24.0109</v>
      </c>
      <c r="D39">
        <v>7.52097</v>
      </c>
      <c r="E39">
        <v>18.446</v>
      </c>
      <c r="F39">
        <v>30.079</v>
      </c>
    </row>
    <row r="40" spans="1:6" ht="12.75">
      <c r="A40">
        <v>9.506</v>
      </c>
      <c r="B40">
        <v>2.2585</v>
      </c>
      <c r="C40">
        <v>24.0538</v>
      </c>
      <c r="D40">
        <v>7.5</v>
      </c>
      <c r="E40">
        <v>17.5376</v>
      </c>
      <c r="F40">
        <v>30.1291</v>
      </c>
    </row>
    <row r="41" spans="1:6" ht="12.75">
      <c r="A41">
        <v>9.744</v>
      </c>
      <c r="B41">
        <v>2.2159</v>
      </c>
      <c r="C41">
        <v>24.0948</v>
      </c>
      <c r="D41">
        <v>7.47873</v>
      </c>
      <c r="E41">
        <v>16.7971</v>
      </c>
      <c r="F41">
        <v>30.1767</v>
      </c>
    </row>
    <row r="42" spans="1:6" ht="12.75">
      <c r="A42">
        <v>9.988</v>
      </c>
      <c r="B42">
        <v>2.173</v>
      </c>
      <c r="C42">
        <v>24.1342</v>
      </c>
      <c r="D42">
        <v>7.45719</v>
      </c>
      <c r="E42">
        <v>16.2071</v>
      </c>
      <c r="F42">
        <v>30.2223</v>
      </c>
    </row>
    <row r="43" spans="1:6" ht="12.75">
      <c r="A43">
        <v>10.242</v>
      </c>
      <c r="B43">
        <v>2.1308</v>
      </c>
      <c r="C43">
        <v>24.1714</v>
      </c>
      <c r="D43">
        <v>7.43604</v>
      </c>
      <c r="E43">
        <v>15.9001</v>
      </c>
      <c r="F43">
        <v>30.2652</v>
      </c>
    </row>
    <row r="44" spans="1:6" ht="12.75">
      <c r="A44">
        <v>10.495</v>
      </c>
      <c r="B44">
        <v>2.0909</v>
      </c>
      <c r="C44">
        <v>24.2056</v>
      </c>
      <c r="D44">
        <v>7.41599</v>
      </c>
      <c r="E44">
        <v>15.7971</v>
      </c>
      <c r="F44">
        <v>30.3046</v>
      </c>
    </row>
    <row r="45" spans="1:6" ht="12.75">
      <c r="A45">
        <v>10.746</v>
      </c>
      <c r="B45">
        <v>2.0552</v>
      </c>
      <c r="C45">
        <v>24.2358</v>
      </c>
      <c r="D45">
        <v>7.40035</v>
      </c>
      <c r="E45">
        <v>15.6183</v>
      </c>
      <c r="F45">
        <v>30.3394</v>
      </c>
    </row>
    <row r="46" spans="1:6" ht="12.75">
      <c r="A46">
        <v>10.992</v>
      </c>
      <c r="B46">
        <v>2.0239</v>
      </c>
      <c r="C46">
        <v>24.2627</v>
      </c>
      <c r="D46">
        <v>7.38279</v>
      </c>
      <c r="E46">
        <v>15.3029</v>
      </c>
      <c r="F46">
        <v>30.3704</v>
      </c>
    </row>
    <row r="47" spans="1:6" ht="12.75">
      <c r="A47">
        <v>11.234</v>
      </c>
      <c r="B47">
        <v>1.9962</v>
      </c>
      <c r="C47">
        <v>24.2876</v>
      </c>
      <c r="D47">
        <v>7.36941</v>
      </c>
      <c r="E47">
        <v>14.9006</v>
      </c>
      <c r="F47">
        <v>30.3992</v>
      </c>
    </row>
    <row r="48" spans="1:6" ht="12.75">
      <c r="A48">
        <v>11.489</v>
      </c>
      <c r="B48">
        <v>1.9706</v>
      </c>
      <c r="C48">
        <v>24.312</v>
      </c>
      <c r="D48">
        <v>7.35859</v>
      </c>
      <c r="E48">
        <v>14.4694</v>
      </c>
      <c r="F48">
        <v>30.4275</v>
      </c>
    </row>
    <row r="49" spans="1:6" ht="12.75">
      <c r="A49">
        <v>11.737</v>
      </c>
      <c r="B49">
        <v>1.9467</v>
      </c>
      <c r="C49">
        <v>24.3352</v>
      </c>
      <c r="D49">
        <v>7.34998</v>
      </c>
      <c r="E49">
        <v>14.2164</v>
      </c>
      <c r="F49">
        <v>30.4546</v>
      </c>
    </row>
    <row r="50" spans="1:6" ht="12.75">
      <c r="A50">
        <v>11.987</v>
      </c>
      <c r="B50">
        <v>1.9251</v>
      </c>
      <c r="C50">
        <v>24.356</v>
      </c>
      <c r="D50">
        <v>7.33743</v>
      </c>
      <c r="E50">
        <v>14.1323</v>
      </c>
      <c r="F50">
        <v>30.4787</v>
      </c>
    </row>
    <row r="51" spans="1:6" ht="12.75">
      <c r="A51">
        <v>12.245</v>
      </c>
      <c r="B51">
        <v>1.9067</v>
      </c>
      <c r="C51">
        <v>24.3734</v>
      </c>
      <c r="D51">
        <v>7.32562</v>
      </c>
      <c r="E51">
        <v>13.994</v>
      </c>
      <c r="F51">
        <v>30.4989</v>
      </c>
    </row>
    <row r="52" spans="1:6" ht="12.75">
      <c r="A52">
        <v>12.507</v>
      </c>
      <c r="B52">
        <v>1.8917</v>
      </c>
      <c r="C52">
        <v>24.3875</v>
      </c>
      <c r="D52">
        <v>7.31533</v>
      </c>
      <c r="E52">
        <v>13.7714</v>
      </c>
      <c r="F52">
        <v>30.5153</v>
      </c>
    </row>
    <row r="53" spans="1:6" ht="12.75">
      <c r="A53">
        <v>12.757</v>
      </c>
      <c r="B53">
        <v>1.8796</v>
      </c>
      <c r="C53">
        <v>24.3989</v>
      </c>
      <c r="D53">
        <v>7.30397</v>
      </c>
      <c r="E53">
        <v>13.4791</v>
      </c>
      <c r="F53">
        <v>30.5286</v>
      </c>
    </row>
    <row r="54" spans="1:6" ht="12.75">
      <c r="A54">
        <v>13.016</v>
      </c>
      <c r="B54">
        <v>1.8695</v>
      </c>
      <c r="C54">
        <v>24.4083</v>
      </c>
      <c r="D54">
        <v>7.29379</v>
      </c>
      <c r="E54">
        <v>13.0796</v>
      </c>
      <c r="F54">
        <v>30.5395</v>
      </c>
    </row>
    <row r="55" spans="1:6" ht="12.75">
      <c r="A55">
        <v>13.268</v>
      </c>
      <c r="B55">
        <v>1.8606</v>
      </c>
      <c r="C55">
        <v>24.4165</v>
      </c>
      <c r="D55">
        <v>7.28281</v>
      </c>
      <c r="E55">
        <v>12.6968</v>
      </c>
      <c r="F55">
        <v>30.5489</v>
      </c>
    </row>
    <row r="56" spans="1:6" ht="12.75">
      <c r="A56">
        <v>13.508</v>
      </c>
      <c r="B56">
        <v>1.8521</v>
      </c>
      <c r="C56">
        <v>24.4243</v>
      </c>
      <c r="D56">
        <v>7.27015</v>
      </c>
      <c r="E56">
        <v>12.4686</v>
      </c>
      <c r="F56">
        <v>30.558</v>
      </c>
    </row>
    <row r="57" spans="1:6" ht="12.75">
      <c r="A57">
        <v>13.764</v>
      </c>
      <c r="B57">
        <v>1.8435</v>
      </c>
      <c r="C57">
        <v>24.4326</v>
      </c>
      <c r="D57">
        <v>7.25581</v>
      </c>
      <c r="E57">
        <v>12.3832</v>
      </c>
      <c r="F57">
        <v>30.5677</v>
      </c>
    </row>
    <row r="58" spans="1:6" ht="12.75">
      <c r="A58">
        <v>14.011</v>
      </c>
      <c r="B58">
        <v>1.8342</v>
      </c>
      <c r="C58">
        <v>24.4421</v>
      </c>
      <c r="D58">
        <v>7.24229</v>
      </c>
      <c r="E58">
        <v>12.3966</v>
      </c>
      <c r="F58">
        <v>30.5788</v>
      </c>
    </row>
    <row r="59" spans="1:6" ht="12.75">
      <c r="A59">
        <v>14.26</v>
      </c>
      <c r="B59">
        <v>1.8245</v>
      </c>
      <c r="C59">
        <v>24.4521</v>
      </c>
      <c r="D59">
        <v>7.22841</v>
      </c>
      <c r="E59">
        <v>12.4168</v>
      </c>
      <c r="F59">
        <v>30.5905</v>
      </c>
    </row>
    <row r="60" spans="1:6" ht="12.75">
      <c r="A60">
        <v>14.504</v>
      </c>
      <c r="B60">
        <v>1.8147</v>
      </c>
      <c r="C60">
        <v>24.4618</v>
      </c>
      <c r="D60">
        <v>7.21184</v>
      </c>
      <c r="E60">
        <v>12.3575</v>
      </c>
      <c r="F60">
        <v>30.6019</v>
      </c>
    </row>
    <row r="61" spans="1:6" ht="12.75">
      <c r="A61">
        <v>14.738</v>
      </c>
      <c r="B61">
        <v>1.8052</v>
      </c>
      <c r="C61">
        <v>24.4705</v>
      </c>
      <c r="D61">
        <v>7.19332</v>
      </c>
      <c r="E61">
        <v>12.261</v>
      </c>
      <c r="F61">
        <v>30.612</v>
      </c>
    </row>
    <row r="62" spans="1:6" ht="12.75">
      <c r="A62">
        <v>14.971</v>
      </c>
      <c r="B62">
        <v>1.7959</v>
      </c>
      <c r="C62">
        <v>24.4783</v>
      </c>
      <c r="D62">
        <v>7.17364</v>
      </c>
      <c r="E62">
        <v>12.1279</v>
      </c>
      <c r="F62">
        <v>30.621</v>
      </c>
    </row>
    <row r="63" spans="1:6" ht="12.75">
      <c r="A63">
        <v>15.203</v>
      </c>
      <c r="B63">
        <v>1.7864</v>
      </c>
      <c r="C63">
        <v>24.4857</v>
      </c>
      <c r="D63">
        <v>7.15559</v>
      </c>
      <c r="E63">
        <v>11.9434</v>
      </c>
      <c r="F63">
        <v>30.6294</v>
      </c>
    </row>
    <row r="64" spans="1:6" ht="12.75">
      <c r="A64">
        <v>15.433</v>
      </c>
      <c r="B64">
        <v>1.777</v>
      </c>
      <c r="C64">
        <v>24.4927</v>
      </c>
      <c r="D64">
        <v>7.13478</v>
      </c>
      <c r="E64">
        <v>11.792</v>
      </c>
      <c r="F64">
        <v>30.6373</v>
      </c>
    </row>
    <row r="65" spans="1:6" ht="12.75">
      <c r="A65">
        <v>15.661</v>
      </c>
      <c r="B65">
        <v>1.7675</v>
      </c>
      <c r="C65">
        <v>24.4998</v>
      </c>
      <c r="D65">
        <v>7.11648</v>
      </c>
      <c r="E65">
        <v>11.6572</v>
      </c>
      <c r="F65">
        <v>30.6455</v>
      </c>
    </row>
    <row r="66" spans="1:6" ht="12.75">
      <c r="A66">
        <v>15.893</v>
      </c>
      <c r="B66">
        <v>1.758</v>
      </c>
      <c r="C66">
        <v>24.5074</v>
      </c>
      <c r="D66">
        <v>7.09829</v>
      </c>
      <c r="E66">
        <v>11.4756</v>
      </c>
      <c r="F66">
        <v>30.6542</v>
      </c>
    </row>
    <row r="67" spans="1:6" ht="12.75">
      <c r="A67">
        <v>16.126</v>
      </c>
      <c r="B67">
        <v>1.7488</v>
      </c>
      <c r="C67">
        <v>24.515</v>
      </c>
      <c r="D67">
        <v>7.08567</v>
      </c>
      <c r="E67">
        <v>11.311</v>
      </c>
      <c r="F67">
        <v>30.663</v>
      </c>
    </row>
    <row r="68" spans="1:6" ht="12.75">
      <c r="A68">
        <v>16.353</v>
      </c>
      <c r="B68">
        <v>1.7404</v>
      </c>
      <c r="C68">
        <v>24.5223</v>
      </c>
      <c r="D68">
        <v>7.06908</v>
      </c>
      <c r="E68">
        <v>11.2727</v>
      </c>
      <c r="F68">
        <v>30.6714</v>
      </c>
    </row>
    <row r="69" spans="1:6" ht="12.75">
      <c r="A69">
        <v>16.575</v>
      </c>
      <c r="B69">
        <v>1.7326</v>
      </c>
      <c r="C69">
        <v>24.5296</v>
      </c>
      <c r="D69">
        <v>7.0508</v>
      </c>
      <c r="E69">
        <v>11.4176</v>
      </c>
      <c r="F69">
        <v>30.6799</v>
      </c>
    </row>
    <row r="70" spans="1:6" ht="12.75">
      <c r="A70">
        <v>16.81</v>
      </c>
      <c r="B70">
        <v>1.7245</v>
      </c>
      <c r="C70">
        <v>24.5378</v>
      </c>
      <c r="D70">
        <v>7.03715</v>
      </c>
      <c r="E70">
        <v>11.6331</v>
      </c>
      <c r="F70">
        <v>30.6894</v>
      </c>
    </row>
    <row r="71" spans="1:6" ht="12.75">
      <c r="A71">
        <v>17.04</v>
      </c>
      <c r="B71">
        <v>1.7154</v>
      </c>
      <c r="C71">
        <v>24.5473</v>
      </c>
      <c r="D71">
        <v>7.02363</v>
      </c>
      <c r="E71">
        <v>11.7314</v>
      </c>
      <c r="F71">
        <v>30.7006</v>
      </c>
    </row>
    <row r="72" spans="1:6" ht="12.75">
      <c r="A72">
        <v>17.288</v>
      </c>
      <c r="B72">
        <v>1.7053</v>
      </c>
      <c r="C72">
        <v>24.5579</v>
      </c>
      <c r="D72">
        <v>7.01308</v>
      </c>
      <c r="E72">
        <v>11.7354</v>
      </c>
      <c r="F72">
        <v>30.713</v>
      </c>
    </row>
    <row r="73" spans="1:6" ht="12.75">
      <c r="A73">
        <v>17.548</v>
      </c>
      <c r="B73">
        <v>1.6944</v>
      </c>
      <c r="C73">
        <v>24.5694</v>
      </c>
      <c r="D73">
        <v>7.00534</v>
      </c>
      <c r="E73">
        <v>11.6468</v>
      </c>
      <c r="F73">
        <v>30.7265</v>
      </c>
    </row>
    <row r="74" spans="1:6" ht="12.75">
      <c r="A74">
        <v>17.813</v>
      </c>
      <c r="B74">
        <v>1.6829</v>
      </c>
      <c r="C74">
        <v>24.5821</v>
      </c>
      <c r="D74">
        <v>6.99807</v>
      </c>
      <c r="E74">
        <v>11.3786</v>
      </c>
      <c r="F74">
        <v>30.7414</v>
      </c>
    </row>
    <row r="75" spans="1:6" ht="12.75">
      <c r="A75">
        <v>18.07</v>
      </c>
      <c r="B75">
        <v>1.6717</v>
      </c>
      <c r="C75">
        <v>24.5955</v>
      </c>
      <c r="D75">
        <v>6.99338</v>
      </c>
      <c r="E75">
        <v>11.0312</v>
      </c>
      <c r="F75">
        <v>30.7573</v>
      </c>
    </row>
    <row r="76" spans="1:6" ht="12.75">
      <c r="A76">
        <v>18.323</v>
      </c>
      <c r="B76">
        <v>1.6624</v>
      </c>
      <c r="C76">
        <v>24.6085</v>
      </c>
      <c r="D76">
        <v>6.9881</v>
      </c>
      <c r="E76">
        <v>10.7116</v>
      </c>
      <c r="F76">
        <v>30.7728</v>
      </c>
    </row>
    <row r="77" spans="1:6" ht="12.75">
      <c r="A77">
        <v>18.574</v>
      </c>
      <c r="B77">
        <v>1.6559</v>
      </c>
      <c r="C77">
        <v>24.6204</v>
      </c>
      <c r="D77">
        <v>6.97821</v>
      </c>
      <c r="E77">
        <v>10.4442</v>
      </c>
      <c r="F77">
        <v>30.7871</v>
      </c>
    </row>
    <row r="78" spans="1:6" ht="12.75">
      <c r="A78">
        <v>18.825</v>
      </c>
      <c r="B78">
        <v>1.6516</v>
      </c>
      <c r="C78">
        <v>24.6301</v>
      </c>
      <c r="D78">
        <v>6.96646</v>
      </c>
      <c r="E78">
        <v>10.2991</v>
      </c>
      <c r="F78">
        <v>30.7989</v>
      </c>
    </row>
    <row r="79" spans="1:6" ht="12.75">
      <c r="A79">
        <v>19.082</v>
      </c>
      <c r="B79">
        <v>1.6483</v>
      </c>
      <c r="C79">
        <v>24.6377</v>
      </c>
      <c r="D79">
        <v>6.95795</v>
      </c>
      <c r="E79">
        <v>10.3197</v>
      </c>
      <c r="F79">
        <v>30.808</v>
      </c>
    </row>
    <row r="80" spans="1:6" ht="12.75">
      <c r="A80">
        <v>19.335</v>
      </c>
      <c r="B80">
        <v>1.6452</v>
      </c>
      <c r="C80">
        <v>24.6439</v>
      </c>
      <c r="D80">
        <v>6.95106</v>
      </c>
      <c r="E80">
        <v>10.3338</v>
      </c>
      <c r="F80">
        <v>30.8156</v>
      </c>
    </row>
    <row r="81" spans="1:6" ht="12.75">
      <c r="A81">
        <v>19.575</v>
      </c>
      <c r="B81">
        <v>1.642</v>
      </c>
      <c r="C81">
        <v>24.6493</v>
      </c>
      <c r="D81">
        <v>6.94089</v>
      </c>
      <c r="E81">
        <v>10.1622</v>
      </c>
      <c r="F81">
        <v>30.8221</v>
      </c>
    </row>
    <row r="82" spans="1:6" ht="12.75">
      <c r="A82">
        <v>19.82</v>
      </c>
      <c r="B82">
        <v>1.6391</v>
      </c>
      <c r="C82">
        <v>24.6536</v>
      </c>
      <c r="D82">
        <v>6.9291</v>
      </c>
      <c r="E82">
        <v>9.8721</v>
      </c>
      <c r="F82">
        <v>30.8272</v>
      </c>
    </row>
    <row r="83" spans="1:6" ht="12.75">
      <c r="A83">
        <v>20.061</v>
      </c>
      <c r="B83">
        <v>1.6365</v>
      </c>
      <c r="C83">
        <v>24.6569</v>
      </c>
      <c r="D83">
        <v>6.92275</v>
      </c>
      <c r="E83">
        <v>9.5684</v>
      </c>
      <c r="F83">
        <v>30.8311</v>
      </c>
    </row>
    <row r="84" spans="1:6" ht="12.75">
      <c r="A84">
        <v>20.295</v>
      </c>
      <c r="B84">
        <v>1.6339</v>
      </c>
      <c r="C84">
        <v>24.6595</v>
      </c>
      <c r="D84">
        <v>6.91341</v>
      </c>
      <c r="E84">
        <v>9.3538</v>
      </c>
      <c r="F84">
        <v>30.8341</v>
      </c>
    </row>
    <row r="85" spans="1:6" ht="12.75">
      <c r="A85">
        <v>20.545</v>
      </c>
      <c r="B85">
        <v>1.6312</v>
      </c>
      <c r="C85">
        <v>24.6614</v>
      </c>
      <c r="D85">
        <v>6.90395</v>
      </c>
      <c r="E85">
        <v>9.37</v>
      </c>
      <c r="F85">
        <v>30.8363</v>
      </c>
    </row>
    <row r="86" spans="1:6" ht="12.75">
      <c r="A86">
        <v>20.796</v>
      </c>
      <c r="B86">
        <v>1.6278</v>
      </c>
      <c r="C86">
        <v>24.6629</v>
      </c>
      <c r="D86">
        <v>6.89848</v>
      </c>
      <c r="E86">
        <v>9.5861</v>
      </c>
      <c r="F86">
        <v>30.838</v>
      </c>
    </row>
    <row r="87" spans="1:6" ht="12.75">
      <c r="A87">
        <v>21.052</v>
      </c>
      <c r="B87">
        <v>1.6235</v>
      </c>
      <c r="C87">
        <v>24.6644</v>
      </c>
      <c r="D87">
        <v>6.8914</v>
      </c>
      <c r="E87">
        <v>9.7386</v>
      </c>
      <c r="F87">
        <v>30.8395</v>
      </c>
    </row>
    <row r="88" spans="1:6" ht="12.75">
      <c r="A88">
        <v>21.295</v>
      </c>
      <c r="B88">
        <v>1.618</v>
      </c>
      <c r="C88">
        <v>24.6662</v>
      </c>
      <c r="D88">
        <v>6.87858</v>
      </c>
      <c r="E88">
        <v>9.6685</v>
      </c>
      <c r="F88">
        <v>30.8413</v>
      </c>
    </row>
    <row r="89" spans="1:6" ht="12.75">
      <c r="A89">
        <v>21.544</v>
      </c>
      <c r="B89">
        <v>1.6111</v>
      </c>
      <c r="C89">
        <v>24.669</v>
      </c>
      <c r="D89">
        <v>6.87049</v>
      </c>
      <c r="E89">
        <v>9.501</v>
      </c>
      <c r="F89">
        <v>30.8442</v>
      </c>
    </row>
    <row r="90" spans="1:6" ht="12.75">
      <c r="A90">
        <v>21.783</v>
      </c>
      <c r="B90">
        <v>1.6027</v>
      </c>
      <c r="C90">
        <v>24.6732</v>
      </c>
      <c r="D90">
        <v>6.86014</v>
      </c>
      <c r="E90">
        <v>9.4229</v>
      </c>
      <c r="F90">
        <v>30.8488</v>
      </c>
    </row>
    <row r="91" spans="1:6" ht="12.75">
      <c r="A91">
        <v>22.031</v>
      </c>
      <c r="B91">
        <v>1.5927</v>
      </c>
      <c r="C91">
        <v>24.6788</v>
      </c>
      <c r="D91">
        <v>6.84755</v>
      </c>
      <c r="E91">
        <v>9.4915</v>
      </c>
      <c r="F91">
        <v>30.8551</v>
      </c>
    </row>
    <row r="92" spans="1:6" ht="12.75">
      <c r="A92">
        <v>22.264</v>
      </c>
      <c r="B92">
        <v>1.5812</v>
      </c>
      <c r="C92">
        <v>24.6858</v>
      </c>
      <c r="D92">
        <v>6.83449</v>
      </c>
      <c r="E92">
        <v>9.6033</v>
      </c>
      <c r="F92">
        <v>30.8629</v>
      </c>
    </row>
    <row r="93" spans="1:6" ht="12.75">
      <c r="A93">
        <v>22.502</v>
      </c>
      <c r="B93">
        <v>1.5691</v>
      </c>
      <c r="C93">
        <v>24.694</v>
      </c>
      <c r="D93">
        <v>6.82041</v>
      </c>
      <c r="E93">
        <v>9.6211</v>
      </c>
      <c r="F93">
        <v>30.8721</v>
      </c>
    </row>
    <row r="94" spans="1:6" ht="12.75">
      <c r="A94">
        <v>22.753</v>
      </c>
      <c r="B94">
        <v>1.5578</v>
      </c>
      <c r="C94">
        <v>24.7034</v>
      </c>
      <c r="D94">
        <v>6.80468</v>
      </c>
      <c r="E94">
        <v>9.5474</v>
      </c>
      <c r="F94">
        <v>30.883</v>
      </c>
    </row>
    <row r="95" spans="1:6" ht="12.75">
      <c r="A95">
        <v>22.997</v>
      </c>
      <c r="B95">
        <v>1.5491</v>
      </c>
      <c r="C95">
        <v>24.7141</v>
      </c>
      <c r="D95">
        <v>6.79082</v>
      </c>
      <c r="E95">
        <v>9.5288</v>
      </c>
      <c r="F95">
        <v>30.8956</v>
      </c>
    </row>
    <row r="96" spans="1:6" ht="12.75">
      <c r="A96">
        <v>23.242</v>
      </c>
      <c r="B96">
        <v>1.543</v>
      </c>
      <c r="C96">
        <v>24.7248</v>
      </c>
      <c r="D96">
        <v>6.77836</v>
      </c>
      <c r="E96">
        <v>9.6245</v>
      </c>
      <c r="F96">
        <v>30.9086</v>
      </c>
    </row>
    <row r="97" spans="1:6" ht="12.75">
      <c r="A97">
        <v>23.495</v>
      </c>
      <c r="B97">
        <v>1.5376</v>
      </c>
      <c r="C97">
        <v>24.7342</v>
      </c>
      <c r="D97">
        <v>6.76566</v>
      </c>
      <c r="E97">
        <v>9.6996</v>
      </c>
      <c r="F97">
        <v>30.9199</v>
      </c>
    </row>
    <row r="98" spans="1:6" ht="12.75">
      <c r="A98">
        <v>23.746</v>
      </c>
      <c r="B98">
        <v>1.5309</v>
      </c>
      <c r="C98">
        <v>24.7418</v>
      </c>
      <c r="D98">
        <v>6.75445</v>
      </c>
      <c r="E98">
        <v>9.6325</v>
      </c>
      <c r="F98">
        <v>30.9287</v>
      </c>
    </row>
    <row r="99" spans="1:6" ht="12.75">
      <c r="A99">
        <v>23.989</v>
      </c>
      <c r="B99">
        <v>1.5227</v>
      </c>
      <c r="C99">
        <v>24.748</v>
      </c>
      <c r="D99">
        <v>6.74152</v>
      </c>
      <c r="E99">
        <v>9.4611</v>
      </c>
      <c r="F99">
        <v>30.9359</v>
      </c>
    </row>
    <row r="100" spans="1:6" ht="12.75">
      <c r="A100">
        <v>24.228</v>
      </c>
      <c r="B100">
        <v>1.5141</v>
      </c>
      <c r="C100">
        <v>24.7545</v>
      </c>
      <c r="D100">
        <v>6.72762</v>
      </c>
      <c r="E100">
        <v>9.3137</v>
      </c>
      <c r="F100">
        <v>30.9434</v>
      </c>
    </row>
    <row r="101" spans="1:6" ht="12.75">
      <c r="A101">
        <v>24.463</v>
      </c>
      <c r="B101">
        <v>1.5066</v>
      </c>
      <c r="C101">
        <v>24.7612</v>
      </c>
      <c r="D101">
        <v>6.71638</v>
      </c>
      <c r="E101">
        <v>9.2449</v>
      </c>
      <c r="F101">
        <v>30.9511</v>
      </c>
    </row>
    <row r="102" spans="1:6" ht="12.75">
      <c r="A102">
        <v>24.689</v>
      </c>
      <c r="B102">
        <v>1.5009</v>
      </c>
      <c r="C102">
        <v>24.7669</v>
      </c>
      <c r="D102">
        <v>6.70715</v>
      </c>
      <c r="E102">
        <v>9.2363</v>
      </c>
      <c r="F102">
        <v>30.9578</v>
      </c>
    </row>
    <row r="103" spans="1:6" ht="12.75">
      <c r="A103">
        <v>24.925</v>
      </c>
      <c r="B103">
        <v>1.4968</v>
      </c>
      <c r="C103">
        <v>24.7714</v>
      </c>
      <c r="D103">
        <v>6.69212</v>
      </c>
      <c r="E103">
        <v>9.3648</v>
      </c>
      <c r="F103">
        <v>30.9631</v>
      </c>
    </row>
    <row r="104" spans="1:6" ht="12.75">
      <c r="A104">
        <v>25.157</v>
      </c>
      <c r="B104">
        <v>1.494</v>
      </c>
      <c r="C104">
        <v>24.7753</v>
      </c>
      <c r="D104">
        <v>6.67505</v>
      </c>
      <c r="E104">
        <v>9.6393</v>
      </c>
      <c r="F104">
        <v>30.9678</v>
      </c>
    </row>
    <row r="105" spans="1:6" ht="12.75">
      <c r="A105">
        <v>25.395</v>
      </c>
      <c r="B105">
        <v>1.4923</v>
      </c>
      <c r="C105">
        <v>24.7792</v>
      </c>
      <c r="D105">
        <v>6.66907</v>
      </c>
      <c r="E105">
        <v>9.8463</v>
      </c>
      <c r="F105">
        <v>30.9724</v>
      </c>
    </row>
    <row r="106" spans="1:6" ht="12.75">
      <c r="A106">
        <v>25.635</v>
      </c>
      <c r="B106">
        <v>1.4918</v>
      </c>
      <c r="C106">
        <v>24.783</v>
      </c>
      <c r="D106">
        <v>6.65968</v>
      </c>
      <c r="E106">
        <v>9.9028</v>
      </c>
      <c r="F106">
        <v>30.9771</v>
      </c>
    </row>
    <row r="107" spans="1:6" ht="12.75">
      <c r="A107">
        <v>25.874</v>
      </c>
      <c r="B107">
        <v>1.4926</v>
      </c>
      <c r="C107">
        <v>24.7866</v>
      </c>
      <c r="D107">
        <v>6.65133</v>
      </c>
      <c r="E107">
        <v>9.9428</v>
      </c>
      <c r="F107">
        <v>30.9818</v>
      </c>
    </row>
    <row r="108" spans="1:6" ht="12.75">
      <c r="A108">
        <v>26.111</v>
      </c>
      <c r="B108">
        <v>1.4943</v>
      </c>
      <c r="C108">
        <v>24.7899</v>
      </c>
      <c r="D108">
        <v>6.64065</v>
      </c>
      <c r="E108">
        <v>9.9666</v>
      </c>
      <c r="F108">
        <v>30.986</v>
      </c>
    </row>
    <row r="109" spans="1:6" ht="12.75">
      <c r="A109">
        <v>26.351</v>
      </c>
      <c r="B109">
        <v>1.4959</v>
      </c>
      <c r="C109">
        <v>24.7926</v>
      </c>
      <c r="D109">
        <v>6.63262</v>
      </c>
      <c r="E109">
        <v>9.9285</v>
      </c>
      <c r="F109">
        <v>30.9895</v>
      </c>
    </row>
    <row r="110" spans="1:6" ht="12.75">
      <c r="A110">
        <v>26.588</v>
      </c>
      <c r="B110">
        <v>1.4966</v>
      </c>
      <c r="C110">
        <v>24.7952</v>
      </c>
      <c r="D110">
        <v>6.62382</v>
      </c>
      <c r="E110">
        <v>9.9478</v>
      </c>
      <c r="F110">
        <v>30.9927</v>
      </c>
    </row>
    <row r="111" spans="1:6" ht="12.75">
      <c r="A111">
        <v>26.833</v>
      </c>
      <c r="B111">
        <v>1.4961</v>
      </c>
      <c r="C111">
        <v>24.7982</v>
      </c>
      <c r="D111">
        <v>6.61402</v>
      </c>
      <c r="E111">
        <v>10.0997</v>
      </c>
      <c r="F111">
        <v>30.9964</v>
      </c>
    </row>
    <row r="112" spans="1:6" ht="12.75">
      <c r="A112">
        <v>27.084</v>
      </c>
      <c r="B112">
        <v>1.4943</v>
      </c>
      <c r="C112">
        <v>24.8021</v>
      </c>
      <c r="D112">
        <v>6.60711</v>
      </c>
      <c r="E112">
        <v>10.2922</v>
      </c>
      <c r="F112">
        <v>31.0012</v>
      </c>
    </row>
    <row r="113" spans="1:6" ht="12.75">
      <c r="A113">
        <v>27.328</v>
      </c>
      <c r="B113">
        <v>1.4915</v>
      </c>
      <c r="C113">
        <v>24.8068</v>
      </c>
      <c r="D113">
        <v>6.60043</v>
      </c>
      <c r="E113">
        <v>10.3704</v>
      </c>
      <c r="F113">
        <v>31.0068</v>
      </c>
    </row>
    <row r="114" spans="1:6" ht="12.75">
      <c r="A114">
        <v>27.574</v>
      </c>
      <c r="B114">
        <v>1.4881</v>
      </c>
      <c r="C114">
        <v>24.8118</v>
      </c>
      <c r="D114">
        <v>6.58578</v>
      </c>
      <c r="E114">
        <v>10.3354</v>
      </c>
      <c r="F114">
        <v>31.0128</v>
      </c>
    </row>
    <row r="115" spans="1:6" ht="12.75">
      <c r="A115">
        <v>27.823</v>
      </c>
      <c r="B115">
        <v>1.4846</v>
      </c>
      <c r="C115">
        <v>24.8168</v>
      </c>
      <c r="D115">
        <v>6.57741</v>
      </c>
      <c r="E115">
        <v>10.2649</v>
      </c>
      <c r="F115">
        <v>31.0188</v>
      </c>
    </row>
    <row r="116" spans="1:6" ht="12.75">
      <c r="A116">
        <v>28.074</v>
      </c>
      <c r="B116">
        <v>1.4813</v>
      </c>
      <c r="C116">
        <v>24.8212</v>
      </c>
      <c r="D116">
        <v>6.57012</v>
      </c>
      <c r="E116">
        <v>10.1602</v>
      </c>
      <c r="F116">
        <v>31.024</v>
      </c>
    </row>
    <row r="117" spans="1:6" ht="12.75">
      <c r="A117">
        <v>28.321</v>
      </c>
      <c r="B117">
        <v>1.4781</v>
      </c>
      <c r="C117">
        <v>24.8252</v>
      </c>
      <c r="D117">
        <v>6.55915</v>
      </c>
      <c r="E117">
        <v>10.09</v>
      </c>
      <c r="F117">
        <v>31.0287</v>
      </c>
    </row>
    <row r="118" spans="1:6" ht="12.75">
      <c r="A118">
        <v>28.571</v>
      </c>
      <c r="B118">
        <v>1.4749</v>
      </c>
      <c r="C118">
        <v>24.829</v>
      </c>
      <c r="D118">
        <v>6.54966</v>
      </c>
      <c r="E118">
        <v>10.0721</v>
      </c>
      <c r="F118">
        <v>31.0332</v>
      </c>
    </row>
    <row r="119" spans="1:6" ht="12.75">
      <c r="A119">
        <v>28.811</v>
      </c>
      <c r="B119">
        <v>1.4717</v>
      </c>
      <c r="C119">
        <v>24.833</v>
      </c>
      <c r="D119">
        <v>6.54274</v>
      </c>
      <c r="E119">
        <v>10.0242</v>
      </c>
      <c r="F119">
        <v>31.0379</v>
      </c>
    </row>
    <row r="120" spans="1:6" ht="12.75">
      <c r="A120">
        <v>29.058</v>
      </c>
      <c r="B120">
        <v>1.4686</v>
      </c>
      <c r="C120">
        <v>24.8369</v>
      </c>
      <c r="D120">
        <v>6.53439</v>
      </c>
      <c r="E120">
        <v>9.8877</v>
      </c>
      <c r="F120">
        <v>31.0426</v>
      </c>
    </row>
    <row r="121" spans="1:6" ht="12.75">
      <c r="A121">
        <v>29.311</v>
      </c>
      <c r="B121">
        <v>1.4654</v>
      </c>
      <c r="C121">
        <v>24.841</v>
      </c>
      <c r="D121">
        <v>6.52319</v>
      </c>
      <c r="E121">
        <v>9.6887</v>
      </c>
      <c r="F121">
        <v>31.0475</v>
      </c>
    </row>
    <row r="122" spans="1:6" ht="12.75">
      <c r="A122">
        <v>29.554</v>
      </c>
      <c r="B122">
        <v>1.4619</v>
      </c>
      <c r="C122">
        <v>24.8458</v>
      </c>
      <c r="D122">
        <v>6.51543</v>
      </c>
      <c r="E122">
        <v>9.5339</v>
      </c>
      <c r="F122">
        <v>31.0531</v>
      </c>
    </row>
    <row r="123" spans="1:6" ht="12.75">
      <c r="A123">
        <v>29.811</v>
      </c>
      <c r="B123">
        <v>1.4583</v>
      </c>
      <c r="C123">
        <v>24.8507</v>
      </c>
      <c r="D123">
        <v>6.50803</v>
      </c>
      <c r="E123">
        <v>9.5117</v>
      </c>
      <c r="F123">
        <v>31.059</v>
      </c>
    </row>
    <row r="124" spans="1:6" ht="12.75">
      <c r="A124">
        <v>30.062</v>
      </c>
      <c r="B124">
        <v>1.4544</v>
      </c>
      <c r="C124">
        <v>24.8558</v>
      </c>
      <c r="D124">
        <v>6.50038</v>
      </c>
      <c r="E124">
        <v>9.6281</v>
      </c>
      <c r="F124">
        <v>31.065</v>
      </c>
    </row>
    <row r="125" spans="1:6" ht="12.75">
      <c r="A125">
        <v>30.315</v>
      </c>
      <c r="B125">
        <v>1.4504</v>
      </c>
      <c r="C125">
        <v>24.8606</v>
      </c>
      <c r="D125">
        <v>6.49385</v>
      </c>
      <c r="E125">
        <v>9.6963</v>
      </c>
      <c r="F125">
        <v>31.0708</v>
      </c>
    </row>
    <row r="126" spans="1:6" ht="12.75">
      <c r="A126">
        <v>30.556</v>
      </c>
      <c r="B126">
        <v>1.4465</v>
      </c>
      <c r="C126">
        <v>24.8656</v>
      </c>
      <c r="D126">
        <v>6.48884</v>
      </c>
      <c r="E126">
        <v>9.56</v>
      </c>
      <c r="F126">
        <v>31.0767</v>
      </c>
    </row>
    <row r="127" spans="1:6" ht="12.75">
      <c r="A127">
        <v>30.805</v>
      </c>
      <c r="B127">
        <v>1.4429</v>
      </c>
      <c r="C127">
        <v>24.8708</v>
      </c>
      <c r="D127">
        <v>6.48415</v>
      </c>
      <c r="E127">
        <v>9.2533</v>
      </c>
      <c r="F127">
        <v>31.0829</v>
      </c>
    </row>
    <row r="128" spans="1:6" ht="12.75">
      <c r="A128">
        <v>31.046</v>
      </c>
      <c r="B128">
        <v>1.4399</v>
      </c>
      <c r="C128">
        <v>24.876</v>
      </c>
      <c r="D128">
        <v>6.47989</v>
      </c>
      <c r="E128">
        <v>8.8916</v>
      </c>
      <c r="F128">
        <v>31.0891</v>
      </c>
    </row>
    <row r="129" spans="1:6" ht="12.75">
      <c r="A129">
        <v>31.296</v>
      </c>
      <c r="B129">
        <v>1.4377</v>
      </c>
      <c r="C129">
        <v>24.8809</v>
      </c>
      <c r="D129">
        <v>6.47692</v>
      </c>
      <c r="E129">
        <v>8.5734</v>
      </c>
      <c r="F129">
        <v>31.095</v>
      </c>
    </row>
    <row r="130" spans="1:6" ht="12.75">
      <c r="A130">
        <v>31.542</v>
      </c>
      <c r="B130">
        <v>1.4359</v>
      </c>
      <c r="C130">
        <v>24.8857</v>
      </c>
      <c r="D130">
        <v>6.46815</v>
      </c>
      <c r="E130">
        <v>8.3063</v>
      </c>
      <c r="F130">
        <v>31.1009</v>
      </c>
    </row>
    <row r="131" spans="1:6" ht="12.75">
      <c r="A131">
        <v>31.796</v>
      </c>
      <c r="B131">
        <v>1.4343</v>
      </c>
      <c r="C131">
        <v>24.8904</v>
      </c>
      <c r="D131">
        <v>6.46262</v>
      </c>
      <c r="E131">
        <v>8.1126</v>
      </c>
      <c r="F131">
        <v>31.1067</v>
      </c>
    </row>
    <row r="132" spans="1:6" ht="12.75">
      <c r="A132">
        <v>32.047</v>
      </c>
      <c r="B132">
        <v>1.4327</v>
      </c>
      <c r="C132">
        <v>24.8953</v>
      </c>
      <c r="D132">
        <v>6.4582</v>
      </c>
      <c r="E132">
        <v>7.9259</v>
      </c>
      <c r="F132">
        <v>31.1127</v>
      </c>
    </row>
    <row r="133" spans="1:6" ht="12.75">
      <c r="A133">
        <v>32.294</v>
      </c>
      <c r="B133">
        <v>1.431</v>
      </c>
      <c r="C133">
        <v>24.9005</v>
      </c>
      <c r="D133">
        <v>6.45292</v>
      </c>
      <c r="E133">
        <v>7.6786</v>
      </c>
      <c r="F133">
        <v>31.1189</v>
      </c>
    </row>
    <row r="134" spans="1:6" ht="12.75">
      <c r="A134">
        <v>32.55</v>
      </c>
      <c r="B134">
        <v>1.4295</v>
      </c>
      <c r="C134">
        <v>24.9048</v>
      </c>
      <c r="D134">
        <v>6.44724</v>
      </c>
      <c r="E134">
        <v>7.4559</v>
      </c>
      <c r="F134">
        <v>31.1243</v>
      </c>
    </row>
    <row r="135" spans="1:6" ht="12.75">
      <c r="A135">
        <v>32.818</v>
      </c>
      <c r="B135">
        <v>1.4282</v>
      </c>
      <c r="C135">
        <v>24.908</v>
      </c>
      <c r="D135">
        <v>6.44074</v>
      </c>
      <c r="E135">
        <v>7.3172</v>
      </c>
      <c r="F135">
        <v>31.1281</v>
      </c>
    </row>
    <row r="136" spans="1:6" ht="12.75">
      <c r="A136">
        <v>33.069</v>
      </c>
      <c r="B136">
        <v>1.4272</v>
      </c>
      <c r="C136">
        <v>24.9101</v>
      </c>
      <c r="D136">
        <v>6.43706</v>
      </c>
      <c r="E136">
        <v>7.2629</v>
      </c>
      <c r="F136">
        <v>31.1306</v>
      </c>
    </row>
    <row r="137" spans="1:6" ht="12.75">
      <c r="A137">
        <v>33.327</v>
      </c>
      <c r="B137">
        <v>1.4266</v>
      </c>
      <c r="C137">
        <v>24.9113</v>
      </c>
      <c r="D137">
        <v>6.43486</v>
      </c>
      <c r="E137">
        <v>7.2032</v>
      </c>
      <c r="F137">
        <v>31.1322</v>
      </c>
    </row>
    <row r="138" spans="1:6" ht="12.75">
      <c r="A138">
        <v>33.587</v>
      </c>
      <c r="B138">
        <v>1.4261</v>
      </c>
      <c r="C138">
        <v>24.9122</v>
      </c>
      <c r="D138">
        <v>6.43072</v>
      </c>
      <c r="E138">
        <v>7.0717</v>
      </c>
      <c r="F138">
        <v>31.1332</v>
      </c>
    </row>
    <row r="139" spans="1:6" ht="12.75">
      <c r="A139">
        <v>33.843</v>
      </c>
      <c r="B139">
        <v>1.4258</v>
      </c>
      <c r="C139">
        <v>24.9127</v>
      </c>
      <c r="D139">
        <v>6.4277</v>
      </c>
      <c r="E139">
        <v>6.9657</v>
      </c>
      <c r="F139">
        <v>31.1338</v>
      </c>
    </row>
    <row r="140" spans="1:6" ht="12.75">
      <c r="A140">
        <v>34.105</v>
      </c>
      <c r="B140">
        <v>1.4257</v>
      </c>
      <c r="C140">
        <v>24.913</v>
      </c>
      <c r="D140">
        <v>6.42209</v>
      </c>
      <c r="E140">
        <v>6.8605</v>
      </c>
      <c r="F140">
        <v>31.1341</v>
      </c>
    </row>
    <row r="141" spans="1:6" ht="12.75">
      <c r="A141">
        <v>34.361</v>
      </c>
      <c r="B141">
        <v>1.4258</v>
      </c>
      <c r="C141">
        <v>24.9131</v>
      </c>
      <c r="D141">
        <v>6.4212</v>
      </c>
      <c r="E141">
        <v>6.6508</v>
      </c>
      <c r="F141">
        <v>31.1342</v>
      </c>
    </row>
    <row r="142" spans="1:6" ht="12.75">
      <c r="A142">
        <v>34.591</v>
      </c>
      <c r="B142">
        <v>1.4316</v>
      </c>
      <c r="C142">
        <v>24.9062</v>
      </c>
      <c r="D142">
        <v>6.41021</v>
      </c>
      <c r="E142">
        <v>5.5445</v>
      </c>
      <c r="F142">
        <v>31.1262</v>
      </c>
    </row>
  </sheetData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2:6" ht="12.75">
      <c r="B1" t="s">
        <v>55</v>
      </c>
      <c r="C1" t="s">
        <v>56</v>
      </c>
      <c r="D1" t="s">
        <v>57</v>
      </c>
      <c r="E1" t="s">
        <v>124</v>
      </c>
      <c r="F1" t="s">
        <v>125</v>
      </c>
    </row>
    <row r="2" spans="1:6" ht="12.75">
      <c r="A2">
        <v>0.448</v>
      </c>
      <c r="B2">
        <v>4.6859</v>
      </c>
      <c r="C2">
        <v>6.173</v>
      </c>
      <c r="D2">
        <v>7.88525</v>
      </c>
      <c r="E2">
        <v>5.9714</v>
      </c>
      <c r="F2">
        <v>7.792</v>
      </c>
    </row>
    <row r="3" spans="1:6" ht="12.75">
      <c r="A3">
        <v>0.707</v>
      </c>
      <c r="B3">
        <v>4.6861</v>
      </c>
      <c r="C3">
        <v>6.4039</v>
      </c>
      <c r="D3">
        <v>7.89461</v>
      </c>
      <c r="E3">
        <v>5.8741</v>
      </c>
      <c r="F3">
        <v>8.0834</v>
      </c>
    </row>
    <row r="4" spans="1:6" ht="12.75">
      <c r="A4">
        <v>0.973</v>
      </c>
      <c r="B4">
        <v>4.6865</v>
      </c>
      <c r="C4">
        <v>6.7906</v>
      </c>
      <c r="D4">
        <v>7.90277</v>
      </c>
      <c r="E4">
        <v>5.7917</v>
      </c>
      <c r="F4">
        <v>8.5716</v>
      </c>
    </row>
    <row r="5" spans="1:6" ht="12.75">
      <c r="A5">
        <v>1.237</v>
      </c>
      <c r="B5">
        <v>4.6874</v>
      </c>
      <c r="C5">
        <v>7.4386</v>
      </c>
      <c r="D5">
        <v>7.91017</v>
      </c>
      <c r="E5">
        <v>5.7339</v>
      </c>
      <c r="F5">
        <v>9.3901</v>
      </c>
    </row>
    <row r="6" spans="1:6" ht="12.75">
      <c r="A6">
        <v>1.505</v>
      </c>
      <c r="B6">
        <v>4.6893</v>
      </c>
      <c r="C6">
        <v>8.5247</v>
      </c>
      <c r="D6">
        <v>7.91273</v>
      </c>
      <c r="E6">
        <v>5.7085</v>
      </c>
      <c r="F6">
        <v>10.7624</v>
      </c>
    </row>
    <row r="7" spans="1:6" ht="12.75">
      <c r="A7">
        <v>1.757</v>
      </c>
      <c r="B7">
        <v>4.6888</v>
      </c>
      <c r="C7">
        <v>10.2027</v>
      </c>
      <c r="D7">
        <v>7.91784</v>
      </c>
      <c r="E7">
        <v>5.7237</v>
      </c>
      <c r="F7">
        <v>12.8833</v>
      </c>
    </row>
    <row r="8" spans="1:6" ht="12.75">
      <c r="A8">
        <v>2.029</v>
      </c>
      <c r="B8">
        <v>4.6694</v>
      </c>
      <c r="C8">
        <v>12.3613</v>
      </c>
      <c r="D8">
        <v>7.92189</v>
      </c>
      <c r="E8">
        <v>5.7931</v>
      </c>
      <c r="F8">
        <v>15.6116</v>
      </c>
    </row>
    <row r="9" spans="1:6" ht="12.75">
      <c r="A9">
        <v>2.312</v>
      </c>
      <c r="B9">
        <v>4.6042</v>
      </c>
      <c r="C9">
        <v>14.6067</v>
      </c>
      <c r="D9">
        <v>7.9267</v>
      </c>
      <c r="E9">
        <v>5.9322</v>
      </c>
      <c r="F9">
        <v>18.4457</v>
      </c>
    </row>
    <row r="10" spans="1:6" ht="12.75">
      <c r="A10">
        <v>2.576</v>
      </c>
      <c r="B10">
        <v>4.4775</v>
      </c>
      <c r="C10">
        <v>16.5797</v>
      </c>
      <c r="D10">
        <v>7.92667</v>
      </c>
      <c r="E10">
        <v>6.1668</v>
      </c>
      <c r="F10">
        <v>20.9284</v>
      </c>
    </row>
    <row r="11" spans="1:6" ht="12.75">
      <c r="A11">
        <v>2.846</v>
      </c>
      <c r="B11">
        <v>4.3005</v>
      </c>
      <c r="C11">
        <v>18.1628</v>
      </c>
      <c r="D11">
        <v>7.92159</v>
      </c>
      <c r="E11">
        <v>6.5522</v>
      </c>
      <c r="F11">
        <v>22.9111</v>
      </c>
    </row>
    <row r="12" spans="1:6" ht="12.75">
      <c r="A12">
        <v>3.119</v>
      </c>
      <c r="B12">
        <v>4.1018</v>
      </c>
      <c r="C12">
        <v>19.3832</v>
      </c>
      <c r="D12">
        <v>7.9191</v>
      </c>
      <c r="E12">
        <v>7.1891</v>
      </c>
      <c r="F12">
        <v>24.4318</v>
      </c>
    </row>
    <row r="13" spans="1:6" ht="12.75">
      <c r="A13">
        <v>3.399</v>
      </c>
      <c r="B13">
        <v>3.9075</v>
      </c>
      <c r="C13">
        <v>20.3038</v>
      </c>
      <c r="D13">
        <v>7.91614</v>
      </c>
      <c r="E13">
        <v>8.245</v>
      </c>
      <c r="F13">
        <v>25.5733</v>
      </c>
    </row>
    <row r="14" spans="1:6" ht="12.75">
      <c r="A14">
        <v>3.669</v>
      </c>
      <c r="B14">
        <v>3.7294</v>
      </c>
      <c r="C14">
        <v>21.0052</v>
      </c>
      <c r="D14">
        <v>7.90732</v>
      </c>
      <c r="E14">
        <v>9.9407</v>
      </c>
      <c r="F14">
        <v>26.4392</v>
      </c>
    </row>
    <row r="15" spans="1:6" ht="12.75">
      <c r="A15">
        <v>3.945</v>
      </c>
      <c r="B15">
        <v>3.5675</v>
      </c>
      <c r="C15">
        <v>21.5585</v>
      </c>
      <c r="D15">
        <v>7.90125</v>
      </c>
      <c r="E15">
        <v>12.4197</v>
      </c>
      <c r="F15">
        <v>27.1195</v>
      </c>
    </row>
    <row r="16" spans="1:6" ht="12.75">
      <c r="A16">
        <v>4.221</v>
      </c>
      <c r="B16">
        <v>3.4206</v>
      </c>
      <c r="C16">
        <v>22.0009</v>
      </c>
      <c r="D16">
        <v>7.89321</v>
      </c>
      <c r="E16">
        <v>15.5258</v>
      </c>
      <c r="F16">
        <v>27.6615</v>
      </c>
    </row>
    <row r="17" spans="1:6" ht="12.75">
      <c r="A17">
        <v>4.482</v>
      </c>
      <c r="B17">
        <v>3.2912</v>
      </c>
      <c r="C17">
        <v>22.3458</v>
      </c>
      <c r="D17">
        <v>7.88023</v>
      </c>
      <c r="E17">
        <v>18.8186</v>
      </c>
      <c r="F17">
        <v>28.0825</v>
      </c>
    </row>
    <row r="18" spans="1:6" ht="12.75">
      <c r="A18">
        <v>4.75</v>
      </c>
      <c r="B18">
        <v>3.1816</v>
      </c>
      <c r="C18">
        <v>22.6054</v>
      </c>
      <c r="D18">
        <v>7.86809</v>
      </c>
      <c r="E18">
        <v>21.7548</v>
      </c>
      <c r="F18">
        <v>28.398</v>
      </c>
    </row>
    <row r="19" spans="1:6" ht="12.75">
      <c r="A19">
        <v>5.016</v>
      </c>
      <c r="B19">
        <v>3.0922</v>
      </c>
      <c r="C19">
        <v>22.7944</v>
      </c>
      <c r="D19">
        <v>7.85393</v>
      </c>
      <c r="E19">
        <v>23.8015</v>
      </c>
      <c r="F19">
        <v>28.6268</v>
      </c>
    </row>
    <row r="20" spans="1:6" ht="12.75">
      <c r="A20">
        <v>5.288</v>
      </c>
      <c r="B20">
        <v>3.022</v>
      </c>
      <c r="C20">
        <v>22.9273</v>
      </c>
      <c r="D20">
        <v>7.84062</v>
      </c>
      <c r="E20">
        <v>24.7348</v>
      </c>
      <c r="F20">
        <v>28.7868</v>
      </c>
    </row>
    <row r="21" spans="1:6" ht="12.75">
      <c r="A21">
        <v>5.56</v>
      </c>
      <c r="B21">
        <v>2.9691</v>
      </c>
      <c r="C21">
        <v>23.0198</v>
      </c>
      <c r="D21">
        <v>7.82572</v>
      </c>
      <c r="E21">
        <v>24.9117</v>
      </c>
      <c r="F21">
        <v>28.898</v>
      </c>
    </row>
    <row r="22" spans="1:6" ht="12.75">
      <c r="A22">
        <v>5.832</v>
      </c>
      <c r="B22">
        <v>2.9299</v>
      </c>
      <c r="C22">
        <v>23.0865</v>
      </c>
      <c r="D22">
        <v>7.81478</v>
      </c>
      <c r="E22">
        <v>24.8047</v>
      </c>
      <c r="F22">
        <v>28.978</v>
      </c>
    </row>
    <row r="23" spans="1:6" ht="12.75">
      <c r="A23">
        <v>6.093</v>
      </c>
      <c r="B23">
        <v>2.8994</v>
      </c>
      <c r="C23">
        <v>23.1385</v>
      </c>
      <c r="D23">
        <v>7.80123</v>
      </c>
      <c r="E23">
        <v>24.485</v>
      </c>
      <c r="F23">
        <v>29.0404</v>
      </c>
    </row>
    <row r="24" spans="1:6" ht="12.75">
      <c r="A24">
        <v>6.348</v>
      </c>
      <c r="B24">
        <v>2.8728</v>
      </c>
      <c r="C24">
        <v>23.1851</v>
      </c>
      <c r="D24">
        <v>7.78771</v>
      </c>
      <c r="E24">
        <v>23.9458</v>
      </c>
      <c r="F24">
        <v>29.0963</v>
      </c>
    </row>
    <row r="25" spans="1:6" ht="12.75">
      <c r="A25">
        <v>6.613</v>
      </c>
      <c r="B25">
        <v>2.8462</v>
      </c>
      <c r="C25">
        <v>23.2328</v>
      </c>
      <c r="D25">
        <v>7.77045</v>
      </c>
      <c r="E25">
        <v>23.2092</v>
      </c>
      <c r="F25">
        <v>29.1536</v>
      </c>
    </row>
    <row r="26" spans="1:6" ht="12.75">
      <c r="A26">
        <v>6.88</v>
      </c>
      <c r="B26">
        <v>2.8166</v>
      </c>
      <c r="C26">
        <v>23.2843</v>
      </c>
      <c r="D26">
        <v>7.75297</v>
      </c>
      <c r="E26">
        <v>22.3184</v>
      </c>
      <c r="F26">
        <v>29.2154</v>
      </c>
    </row>
    <row r="27" spans="1:6" ht="12.75">
      <c r="A27">
        <v>7.158</v>
      </c>
      <c r="B27">
        <v>2.783</v>
      </c>
      <c r="C27">
        <v>23.3393</v>
      </c>
      <c r="D27">
        <v>7.73509</v>
      </c>
      <c r="E27">
        <v>21.4867</v>
      </c>
      <c r="F27">
        <v>29.2812</v>
      </c>
    </row>
    <row r="28" spans="1:6" ht="12.75">
      <c r="A28">
        <v>7.415</v>
      </c>
      <c r="B28">
        <v>2.7449</v>
      </c>
      <c r="C28">
        <v>23.3969</v>
      </c>
      <c r="D28">
        <v>7.71764</v>
      </c>
      <c r="E28">
        <v>20.8283</v>
      </c>
      <c r="F28">
        <v>29.35</v>
      </c>
    </row>
    <row r="29" spans="1:6" ht="12.75">
      <c r="A29">
        <v>7.686</v>
      </c>
      <c r="B29">
        <v>2.703</v>
      </c>
      <c r="C29">
        <v>23.4559</v>
      </c>
      <c r="D29">
        <v>7.69958</v>
      </c>
      <c r="E29">
        <v>20.3813</v>
      </c>
      <c r="F29">
        <v>29.4201</v>
      </c>
    </row>
    <row r="30" spans="1:6" ht="12.75">
      <c r="A30">
        <v>7.956</v>
      </c>
      <c r="B30">
        <v>2.6606</v>
      </c>
      <c r="C30">
        <v>23.5132</v>
      </c>
      <c r="D30">
        <v>7.67486</v>
      </c>
      <c r="E30">
        <v>20.2157</v>
      </c>
      <c r="F30">
        <v>29.488</v>
      </c>
    </row>
    <row r="31" spans="1:6" ht="12.75">
      <c r="A31">
        <v>8.217</v>
      </c>
      <c r="B31">
        <v>2.6204</v>
      </c>
      <c r="C31">
        <v>23.5661</v>
      </c>
      <c r="D31">
        <v>7.64829</v>
      </c>
      <c r="E31">
        <v>20.1991</v>
      </c>
      <c r="F31">
        <v>29.5507</v>
      </c>
    </row>
    <row r="32" spans="1:6" ht="12.75">
      <c r="A32">
        <v>8.468</v>
      </c>
      <c r="B32">
        <v>2.5813</v>
      </c>
      <c r="C32">
        <v>23.6165</v>
      </c>
      <c r="D32">
        <v>7.62884</v>
      </c>
      <c r="E32">
        <v>20.136</v>
      </c>
      <c r="F32">
        <v>29.6102</v>
      </c>
    </row>
    <row r="33" spans="1:6" ht="12.75">
      <c r="A33">
        <v>8.725</v>
      </c>
      <c r="B33">
        <v>2.5384</v>
      </c>
      <c r="C33">
        <v>23.6694</v>
      </c>
      <c r="D33">
        <v>7.61005</v>
      </c>
      <c r="E33">
        <v>20.0808</v>
      </c>
      <c r="F33">
        <v>29.6726</v>
      </c>
    </row>
    <row r="34" spans="1:6" ht="12.75">
      <c r="A34">
        <v>8.973</v>
      </c>
      <c r="B34">
        <v>2.4886</v>
      </c>
      <c r="C34">
        <v>23.7285</v>
      </c>
      <c r="D34">
        <v>7.58827</v>
      </c>
      <c r="E34">
        <v>20.1084</v>
      </c>
      <c r="F34">
        <v>29.7422</v>
      </c>
    </row>
    <row r="35" spans="1:6" ht="12.75">
      <c r="A35">
        <v>9.219</v>
      </c>
      <c r="B35">
        <v>2.4348</v>
      </c>
      <c r="C35">
        <v>23.7922</v>
      </c>
      <c r="D35">
        <v>7.56441</v>
      </c>
      <c r="E35">
        <v>20.1333</v>
      </c>
      <c r="F35">
        <v>29.8172</v>
      </c>
    </row>
    <row r="36" spans="1:6" ht="12.75">
      <c r="A36">
        <v>9.471</v>
      </c>
      <c r="B36">
        <v>2.3829</v>
      </c>
      <c r="C36">
        <v>23.8568</v>
      </c>
      <c r="D36">
        <v>7.53941</v>
      </c>
      <c r="E36">
        <v>20.0629</v>
      </c>
      <c r="F36">
        <v>29.8934</v>
      </c>
    </row>
    <row r="37" spans="1:6" ht="12.75">
      <c r="A37">
        <v>9.764</v>
      </c>
      <c r="B37">
        <v>2.3365</v>
      </c>
      <c r="C37">
        <v>23.9178</v>
      </c>
      <c r="D37">
        <v>7.51955</v>
      </c>
      <c r="E37">
        <v>19.7836</v>
      </c>
      <c r="F37">
        <v>29.9657</v>
      </c>
    </row>
    <row r="38" spans="1:6" ht="12.75">
      <c r="A38">
        <v>10.019</v>
      </c>
      <c r="B38">
        <v>2.296</v>
      </c>
      <c r="C38">
        <v>23.9723</v>
      </c>
      <c r="D38">
        <v>7.49997</v>
      </c>
      <c r="E38">
        <v>19.3655</v>
      </c>
      <c r="F38">
        <v>30.0304</v>
      </c>
    </row>
    <row r="39" spans="1:6" ht="12.75">
      <c r="A39">
        <v>10.285</v>
      </c>
      <c r="B39">
        <v>2.2608</v>
      </c>
      <c r="C39">
        <v>24.0193</v>
      </c>
      <c r="D39">
        <v>7.47959</v>
      </c>
      <c r="E39">
        <v>19.061</v>
      </c>
      <c r="F39">
        <v>30.0862</v>
      </c>
    </row>
    <row r="40" spans="1:6" ht="12.75">
      <c r="A40">
        <v>10.548</v>
      </c>
      <c r="B40">
        <v>2.2291</v>
      </c>
      <c r="C40">
        <v>24.0598</v>
      </c>
      <c r="D40">
        <v>7.45858</v>
      </c>
      <c r="E40">
        <v>18.7892</v>
      </c>
      <c r="F40">
        <v>30.134</v>
      </c>
    </row>
    <row r="41" spans="1:6" ht="12.75">
      <c r="A41">
        <v>10.819</v>
      </c>
      <c r="B41">
        <v>2.1993</v>
      </c>
      <c r="C41">
        <v>24.0946</v>
      </c>
      <c r="D41">
        <v>7.43666</v>
      </c>
      <c r="E41">
        <v>18.2828</v>
      </c>
      <c r="F41">
        <v>30.175</v>
      </c>
    </row>
    <row r="42" spans="1:6" ht="12.75">
      <c r="A42">
        <v>11.089</v>
      </c>
      <c r="B42">
        <v>2.1705</v>
      </c>
      <c r="C42">
        <v>24.125</v>
      </c>
      <c r="D42">
        <v>7.41827</v>
      </c>
      <c r="E42">
        <v>17.6058</v>
      </c>
      <c r="F42">
        <v>30.2106</v>
      </c>
    </row>
    <row r="43" spans="1:6" ht="12.75">
      <c r="A43">
        <v>11.371</v>
      </c>
      <c r="B43">
        <v>2.1421</v>
      </c>
      <c r="C43">
        <v>24.1526</v>
      </c>
      <c r="D43">
        <v>7.39989</v>
      </c>
      <c r="E43">
        <v>17.0004</v>
      </c>
      <c r="F43">
        <v>30.2427</v>
      </c>
    </row>
    <row r="44" spans="1:6" ht="12.75">
      <c r="A44">
        <v>11.649</v>
      </c>
      <c r="B44">
        <v>2.1137</v>
      </c>
      <c r="C44">
        <v>24.179</v>
      </c>
      <c r="D44">
        <v>7.38828</v>
      </c>
      <c r="E44">
        <v>16.3845</v>
      </c>
      <c r="F44">
        <v>30.2732</v>
      </c>
    </row>
    <row r="45" spans="1:6" ht="12.75">
      <c r="A45">
        <v>11.925</v>
      </c>
      <c r="B45">
        <v>2.0851</v>
      </c>
      <c r="C45">
        <v>24.2053</v>
      </c>
      <c r="D45">
        <v>7.38354</v>
      </c>
      <c r="E45">
        <v>15.5647</v>
      </c>
      <c r="F45">
        <v>30.3037</v>
      </c>
    </row>
    <row r="46" spans="1:6" ht="12.75">
      <c r="A46">
        <v>12.205</v>
      </c>
      <c r="B46">
        <v>2.0566</v>
      </c>
      <c r="C46">
        <v>24.2321</v>
      </c>
      <c r="D46">
        <v>7.35171</v>
      </c>
      <c r="E46">
        <v>14.7041</v>
      </c>
      <c r="F46">
        <v>30.3348</v>
      </c>
    </row>
    <row r="47" spans="1:6" ht="12.75">
      <c r="A47">
        <v>12.484</v>
      </c>
      <c r="B47">
        <v>2.0291</v>
      </c>
      <c r="C47">
        <v>24.2582</v>
      </c>
      <c r="D47">
        <v>7.33038</v>
      </c>
      <c r="E47">
        <v>13.9626</v>
      </c>
      <c r="F47">
        <v>30.3651</v>
      </c>
    </row>
    <row r="48" spans="1:6" ht="12.75">
      <c r="A48">
        <v>12.762</v>
      </c>
      <c r="B48">
        <v>2.0029</v>
      </c>
      <c r="C48">
        <v>24.2829</v>
      </c>
      <c r="D48">
        <v>7.31266</v>
      </c>
      <c r="E48">
        <v>13.34</v>
      </c>
      <c r="F48">
        <v>30.3938</v>
      </c>
    </row>
    <row r="49" spans="1:6" ht="12.75">
      <c r="A49">
        <v>13.033</v>
      </c>
      <c r="B49">
        <v>1.9783</v>
      </c>
      <c r="C49">
        <v>24.3058</v>
      </c>
      <c r="D49">
        <v>7.29434</v>
      </c>
      <c r="E49">
        <v>12.8921</v>
      </c>
      <c r="F49">
        <v>30.4204</v>
      </c>
    </row>
    <row r="50" spans="1:6" ht="12.75">
      <c r="A50">
        <v>13.301</v>
      </c>
      <c r="B50">
        <v>1.9549</v>
      </c>
      <c r="C50">
        <v>24.3274</v>
      </c>
      <c r="D50">
        <v>7.28036</v>
      </c>
      <c r="E50">
        <v>12.6689</v>
      </c>
      <c r="F50">
        <v>30.4455</v>
      </c>
    </row>
    <row r="51" spans="1:6" ht="12.75">
      <c r="A51">
        <v>13.577</v>
      </c>
      <c r="B51">
        <v>1.9322</v>
      </c>
      <c r="C51">
        <v>24.3485</v>
      </c>
      <c r="D51">
        <v>7.26488</v>
      </c>
      <c r="E51">
        <v>12.6277</v>
      </c>
      <c r="F51">
        <v>30.4699</v>
      </c>
    </row>
    <row r="52" spans="1:6" ht="12.75">
      <c r="A52">
        <v>13.837</v>
      </c>
      <c r="B52">
        <v>1.9098</v>
      </c>
      <c r="C52">
        <v>24.3692</v>
      </c>
      <c r="D52">
        <v>7.24794</v>
      </c>
      <c r="E52">
        <v>12.6633</v>
      </c>
      <c r="F52">
        <v>30.494</v>
      </c>
    </row>
    <row r="53" spans="1:6" ht="12.75">
      <c r="A53">
        <v>14.107</v>
      </c>
      <c r="B53">
        <v>1.8876</v>
      </c>
      <c r="C53">
        <v>24.3897</v>
      </c>
      <c r="D53">
        <v>7.23307</v>
      </c>
      <c r="E53">
        <v>12.6828</v>
      </c>
      <c r="F53">
        <v>30.5177</v>
      </c>
    </row>
    <row r="54" spans="1:6" ht="12.75">
      <c r="A54">
        <v>14.374</v>
      </c>
      <c r="B54">
        <v>1.8662</v>
      </c>
      <c r="C54">
        <v>24.4094</v>
      </c>
      <c r="D54">
        <v>7.21585</v>
      </c>
      <c r="E54">
        <v>12.6511</v>
      </c>
      <c r="F54">
        <v>30.5406</v>
      </c>
    </row>
    <row r="55" spans="1:6" ht="12.75">
      <c r="A55">
        <v>14.644</v>
      </c>
      <c r="B55">
        <v>1.8467</v>
      </c>
      <c r="C55">
        <v>24.4276</v>
      </c>
      <c r="D55">
        <v>7.20111</v>
      </c>
      <c r="E55">
        <v>12.7122</v>
      </c>
      <c r="F55">
        <v>30.5617</v>
      </c>
    </row>
    <row r="56" spans="1:6" ht="12.75">
      <c r="A56">
        <v>14.921</v>
      </c>
      <c r="B56">
        <v>1.8301</v>
      </c>
      <c r="C56">
        <v>24.4433</v>
      </c>
      <c r="D56">
        <v>7.18936</v>
      </c>
      <c r="E56">
        <v>12.9349</v>
      </c>
      <c r="F56">
        <v>30.58</v>
      </c>
    </row>
    <row r="57" spans="1:6" ht="12.75">
      <c r="A57">
        <v>15.186</v>
      </c>
      <c r="B57">
        <v>1.8168</v>
      </c>
      <c r="C57">
        <v>24.4563</v>
      </c>
      <c r="D57">
        <v>7.17531</v>
      </c>
      <c r="E57">
        <v>13.1599</v>
      </c>
      <c r="F57">
        <v>30.5952</v>
      </c>
    </row>
    <row r="58" spans="1:6" ht="12.75">
      <c r="A58">
        <v>15.458</v>
      </c>
      <c r="B58">
        <v>1.8067</v>
      </c>
      <c r="C58">
        <v>24.4664</v>
      </c>
      <c r="D58">
        <v>7.16559</v>
      </c>
      <c r="E58">
        <v>13.3418</v>
      </c>
      <c r="F58">
        <v>30.607</v>
      </c>
    </row>
    <row r="59" spans="1:6" ht="12.75">
      <c r="A59">
        <v>15.732</v>
      </c>
      <c r="B59">
        <v>1.7994</v>
      </c>
      <c r="C59">
        <v>24.4737</v>
      </c>
      <c r="D59">
        <v>7.15566</v>
      </c>
      <c r="E59">
        <v>13.4322</v>
      </c>
      <c r="F59">
        <v>30.6154</v>
      </c>
    </row>
    <row r="60" spans="1:6" ht="12.75">
      <c r="A60">
        <v>15.999</v>
      </c>
      <c r="B60">
        <v>1.7943</v>
      </c>
      <c r="C60">
        <v>24.4788</v>
      </c>
      <c r="D60">
        <v>7.14338</v>
      </c>
      <c r="E60">
        <v>13.3185</v>
      </c>
      <c r="F60">
        <v>30.6214</v>
      </c>
    </row>
    <row r="61" spans="1:6" ht="12.75">
      <c r="A61">
        <v>16.269</v>
      </c>
      <c r="B61">
        <v>1.7906</v>
      </c>
      <c r="C61">
        <v>24.4825</v>
      </c>
      <c r="D61">
        <v>7.13621</v>
      </c>
      <c r="E61">
        <v>13.1169</v>
      </c>
      <c r="F61">
        <v>30.6258</v>
      </c>
    </row>
    <row r="62" spans="1:6" ht="12.75">
      <c r="A62">
        <v>16.539</v>
      </c>
      <c r="B62">
        <v>1.7874</v>
      </c>
      <c r="C62">
        <v>24.4858</v>
      </c>
      <c r="D62">
        <v>7.13011</v>
      </c>
      <c r="E62">
        <v>12.9967</v>
      </c>
      <c r="F62">
        <v>30.6296</v>
      </c>
    </row>
    <row r="63" spans="1:6" ht="12.75">
      <c r="A63">
        <v>16.78</v>
      </c>
      <c r="B63">
        <v>1.7841</v>
      </c>
      <c r="C63">
        <v>24.4893</v>
      </c>
      <c r="D63">
        <v>7.12808</v>
      </c>
      <c r="E63">
        <v>12.8652</v>
      </c>
      <c r="F63">
        <v>30.6337</v>
      </c>
    </row>
    <row r="64" spans="1:6" ht="12.75">
      <c r="A64">
        <v>17.017</v>
      </c>
      <c r="B64">
        <v>1.7799</v>
      </c>
      <c r="C64">
        <v>24.494</v>
      </c>
      <c r="D64">
        <v>7.1248</v>
      </c>
      <c r="E64">
        <v>12.5734</v>
      </c>
      <c r="F64">
        <v>30.6392</v>
      </c>
    </row>
    <row r="65" spans="1:6" ht="12.75">
      <c r="A65">
        <v>17.282</v>
      </c>
      <c r="B65">
        <v>1.7741</v>
      </c>
      <c r="C65">
        <v>24.5005</v>
      </c>
      <c r="D65">
        <v>7.11337</v>
      </c>
      <c r="E65">
        <v>12.2517</v>
      </c>
      <c r="F65">
        <v>30.6469</v>
      </c>
    </row>
    <row r="66" spans="1:6" ht="12.75">
      <c r="A66">
        <v>17.521</v>
      </c>
      <c r="B66">
        <v>1.7664</v>
      </c>
      <c r="C66">
        <v>24.5092</v>
      </c>
      <c r="D66">
        <v>7.11135</v>
      </c>
      <c r="E66">
        <v>12.016</v>
      </c>
      <c r="F66">
        <v>30.6571</v>
      </c>
    </row>
    <row r="67" spans="1:6" ht="12.75">
      <c r="A67">
        <v>17.775</v>
      </c>
      <c r="B67">
        <v>1.7571</v>
      </c>
      <c r="C67">
        <v>24.5193</v>
      </c>
      <c r="D67">
        <v>7.10774</v>
      </c>
      <c r="E67">
        <v>11.7896</v>
      </c>
      <c r="F67">
        <v>30.669</v>
      </c>
    </row>
    <row r="68" spans="1:6" ht="12.75">
      <c r="A68">
        <v>18.028</v>
      </c>
      <c r="B68">
        <v>1.7476</v>
      </c>
      <c r="C68">
        <v>24.5294</v>
      </c>
      <c r="D68">
        <v>7.10298</v>
      </c>
      <c r="E68">
        <v>11.613</v>
      </c>
      <c r="F68">
        <v>30.6808</v>
      </c>
    </row>
    <row r="69" spans="1:6" ht="12.75">
      <c r="A69">
        <v>18.277</v>
      </c>
      <c r="B69">
        <v>1.7389</v>
      </c>
      <c r="C69">
        <v>24.5387</v>
      </c>
      <c r="D69">
        <v>7.10044</v>
      </c>
      <c r="E69">
        <v>11.5267</v>
      </c>
      <c r="F69">
        <v>30.6917</v>
      </c>
    </row>
    <row r="70" spans="1:6" ht="12.75">
      <c r="A70">
        <v>18.536</v>
      </c>
      <c r="B70">
        <v>1.7318</v>
      </c>
      <c r="C70">
        <v>24.5464</v>
      </c>
      <c r="D70">
        <v>7.09881</v>
      </c>
      <c r="E70">
        <v>11.5206</v>
      </c>
      <c r="F70">
        <v>30.7008</v>
      </c>
    </row>
    <row r="71" spans="1:6" ht="12.75">
      <c r="A71">
        <v>18.689</v>
      </c>
      <c r="B71">
        <v>1.7263</v>
      </c>
      <c r="C71">
        <v>24.5548</v>
      </c>
      <c r="D71">
        <v>7.08675</v>
      </c>
      <c r="E71">
        <v>10.5297</v>
      </c>
      <c r="F71">
        <v>30.7108</v>
      </c>
    </row>
  </sheetData>
  <sheetProtection/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54</v>
      </c>
      <c r="B1" t="s">
        <v>55</v>
      </c>
      <c r="C1" t="s">
        <v>56</v>
      </c>
      <c r="D1" t="s">
        <v>57</v>
      </c>
      <c r="E1" t="s">
        <v>124</v>
      </c>
      <c r="F1" t="s">
        <v>125</v>
      </c>
    </row>
    <row r="2" spans="1:6" ht="12.75">
      <c r="A2">
        <v>0.391</v>
      </c>
      <c r="B2">
        <v>4.2375</v>
      </c>
      <c r="C2">
        <v>7.1088</v>
      </c>
      <c r="D2">
        <v>7.38443</v>
      </c>
      <c r="E2">
        <v>2.3826</v>
      </c>
      <c r="F2">
        <v>8.953</v>
      </c>
    </row>
    <row r="3" spans="1:6" ht="12.75">
      <c r="A3">
        <v>0.587</v>
      </c>
      <c r="B3">
        <v>4.2381</v>
      </c>
      <c r="C3">
        <v>6.9303</v>
      </c>
      <c r="D3">
        <v>7.41653</v>
      </c>
      <c r="E3">
        <v>2.3839</v>
      </c>
      <c r="F3">
        <v>8.7279</v>
      </c>
    </row>
    <row r="4" spans="1:6" ht="12.75">
      <c r="A4">
        <v>0.836</v>
      </c>
      <c r="B4">
        <v>4.2385</v>
      </c>
      <c r="C4">
        <v>6.7001</v>
      </c>
      <c r="D4">
        <v>7.4433</v>
      </c>
      <c r="E4">
        <v>2.3863</v>
      </c>
      <c r="F4">
        <v>8.4378</v>
      </c>
    </row>
    <row r="5" spans="1:6" ht="12.75">
      <c r="A5">
        <v>1.127</v>
      </c>
      <c r="B5">
        <v>4.238</v>
      </c>
      <c r="C5">
        <v>6.4712</v>
      </c>
      <c r="D5">
        <v>7.46205</v>
      </c>
      <c r="E5">
        <v>2.3898</v>
      </c>
      <c r="F5">
        <v>8.1493</v>
      </c>
    </row>
    <row r="6" spans="1:6" ht="12.75">
      <c r="A6">
        <v>1.426</v>
      </c>
      <c r="B6">
        <v>4.2356</v>
      </c>
      <c r="C6">
        <v>6.2965</v>
      </c>
      <c r="D6">
        <v>7.4815</v>
      </c>
      <c r="E6">
        <v>2.3961</v>
      </c>
      <c r="F6">
        <v>7.929</v>
      </c>
    </row>
    <row r="7" spans="1:6" ht="12.75">
      <c r="A7">
        <v>1.737</v>
      </c>
      <c r="B7">
        <v>4.2295</v>
      </c>
      <c r="C7">
        <v>6.2229</v>
      </c>
      <c r="D7">
        <v>7.49815</v>
      </c>
      <c r="E7">
        <v>2.4076</v>
      </c>
      <c r="F7">
        <v>7.8361</v>
      </c>
    </row>
    <row r="8" spans="1:6" ht="12.75">
      <c r="A8">
        <v>2.055</v>
      </c>
      <c r="B8">
        <v>4.2173</v>
      </c>
      <c r="C8">
        <v>6.2896</v>
      </c>
      <c r="D8">
        <v>7.52173</v>
      </c>
      <c r="E8">
        <v>2.428</v>
      </c>
      <c r="F8">
        <v>7.9197</v>
      </c>
    </row>
    <row r="9" spans="1:6" ht="12.75">
      <c r="A9">
        <v>2.359</v>
      </c>
      <c r="B9">
        <v>4.1952</v>
      </c>
      <c r="C9">
        <v>6.5442</v>
      </c>
      <c r="D9">
        <v>7.54576</v>
      </c>
      <c r="E9">
        <v>2.4636</v>
      </c>
      <c r="F9">
        <v>8.2396</v>
      </c>
    </row>
    <row r="10" spans="1:6" ht="12.75">
      <c r="A10">
        <v>2.66</v>
      </c>
      <c r="B10">
        <v>4.1563</v>
      </c>
      <c r="C10">
        <v>7.0674</v>
      </c>
      <c r="D10">
        <v>7.56137</v>
      </c>
      <c r="E10">
        <v>2.5223</v>
      </c>
      <c r="F10">
        <v>8.8975</v>
      </c>
    </row>
    <row r="11" spans="1:6" ht="12.75">
      <c r="A11">
        <v>2.956</v>
      </c>
      <c r="B11">
        <v>4.0927</v>
      </c>
      <c r="C11">
        <v>8.0098</v>
      </c>
      <c r="D11">
        <v>7.58565</v>
      </c>
      <c r="E11">
        <v>2.6048</v>
      </c>
      <c r="F11">
        <v>10.0826</v>
      </c>
    </row>
    <row r="12" spans="1:6" ht="12.75">
      <c r="A12">
        <v>3.236</v>
      </c>
      <c r="B12">
        <v>4.002</v>
      </c>
      <c r="C12">
        <v>9.5131</v>
      </c>
      <c r="D12">
        <v>7.60573</v>
      </c>
      <c r="E12">
        <v>2.6859</v>
      </c>
      <c r="F12">
        <v>11.9736</v>
      </c>
    </row>
    <row r="13" spans="1:6" ht="12.75">
      <c r="A13">
        <v>3.532</v>
      </c>
      <c r="B13">
        <v>3.8928</v>
      </c>
      <c r="C13">
        <v>11.5035</v>
      </c>
      <c r="D13">
        <v>7.63075</v>
      </c>
      <c r="E13">
        <v>2.7386</v>
      </c>
      <c r="F13">
        <v>14.4775</v>
      </c>
    </row>
    <row r="14" spans="1:6" ht="12.75">
      <c r="A14">
        <v>3.816</v>
      </c>
      <c r="B14">
        <v>3.777</v>
      </c>
      <c r="C14">
        <v>13.7032</v>
      </c>
      <c r="D14">
        <v>7.6536</v>
      </c>
      <c r="E14">
        <v>2.7693</v>
      </c>
      <c r="F14">
        <v>17.2436</v>
      </c>
    </row>
    <row r="15" spans="1:6" ht="12.75">
      <c r="A15">
        <v>4.109</v>
      </c>
      <c r="B15">
        <v>3.6615</v>
      </c>
      <c r="C15">
        <v>15.8056</v>
      </c>
      <c r="D15">
        <v>7.67301</v>
      </c>
      <c r="E15">
        <v>2.7987</v>
      </c>
      <c r="F15">
        <v>19.885</v>
      </c>
    </row>
    <row r="16" spans="1:6" ht="12.75">
      <c r="A16">
        <v>4.395</v>
      </c>
      <c r="B16">
        <v>3.549</v>
      </c>
      <c r="C16">
        <v>17.584</v>
      </c>
      <c r="D16">
        <v>7.68597</v>
      </c>
      <c r="E16">
        <v>2.836</v>
      </c>
      <c r="F16">
        <v>22.1162</v>
      </c>
    </row>
    <row r="17" spans="1:6" ht="12.75">
      <c r="A17">
        <v>4.693</v>
      </c>
      <c r="B17">
        <v>3.4419</v>
      </c>
      <c r="C17">
        <v>18.976</v>
      </c>
      <c r="D17">
        <v>7.69631</v>
      </c>
      <c r="E17">
        <v>2.8792</v>
      </c>
      <c r="F17">
        <v>23.8593</v>
      </c>
    </row>
    <row r="18" spans="1:6" ht="12.75">
      <c r="A18">
        <v>4.994</v>
      </c>
      <c r="B18">
        <v>3.3416</v>
      </c>
      <c r="C18">
        <v>20.0289</v>
      </c>
      <c r="D18">
        <v>7.7025</v>
      </c>
      <c r="E18">
        <v>2.93</v>
      </c>
      <c r="F18">
        <v>25.175</v>
      </c>
    </row>
    <row r="19" spans="1:6" ht="12.75">
      <c r="A19">
        <v>5.294</v>
      </c>
      <c r="B19">
        <v>3.2496</v>
      </c>
      <c r="C19">
        <v>20.8087</v>
      </c>
      <c r="D19">
        <v>7.7072</v>
      </c>
      <c r="E19">
        <v>3.0011</v>
      </c>
      <c r="F19">
        <v>26.1473</v>
      </c>
    </row>
    <row r="20" spans="1:6" ht="12.75">
      <c r="A20">
        <v>5.576</v>
      </c>
      <c r="B20">
        <v>3.1667</v>
      </c>
      <c r="C20">
        <v>21.3869</v>
      </c>
      <c r="D20">
        <v>7.70517</v>
      </c>
      <c r="E20">
        <v>3.1109</v>
      </c>
      <c r="F20">
        <v>26.8663</v>
      </c>
    </row>
    <row r="21" spans="1:6" ht="12.75">
      <c r="A21">
        <v>5.869</v>
      </c>
      <c r="B21">
        <v>3.0932</v>
      </c>
      <c r="C21">
        <v>21.8216</v>
      </c>
      <c r="D21">
        <v>7.69685</v>
      </c>
      <c r="E21">
        <v>3.2947</v>
      </c>
      <c r="F21">
        <v>27.4056</v>
      </c>
    </row>
    <row r="22" spans="1:6" ht="12.75">
      <c r="A22">
        <v>6.157</v>
      </c>
      <c r="B22">
        <v>3.0294</v>
      </c>
      <c r="C22">
        <v>22.1536</v>
      </c>
      <c r="D22">
        <v>7.684</v>
      </c>
      <c r="E22">
        <v>3.6218</v>
      </c>
      <c r="F22">
        <v>27.8166</v>
      </c>
    </row>
    <row r="23" spans="1:6" ht="12.75">
      <c r="A23">
        <v>6.444</v>
      </c>
      <c r="B23">
        <v>2.9752</v>
      </c>
      <c r="C23">
        <v>22.4089</v>
      </c>
      <c r="D23">
        <v>7.65818</v>
      </c>
      <c r="E23">
        <v>4.0761</v>
      </c>
      <c r="F23">
        <v>28.1321</v>
      </c>
    </row>
    <row r="24" spans="1:6" ht="12.75">
      <c r="A24">
        <v>6.735</v>
      </c>
      <c r="B24">
        <v>2.9304</v>
      </c>
      <c r="C24">
        <v>22.6034</v>
      </c>
      <c r="D24">
        <v>7.63013</v>
      </c>
      <c r="E24">
        <v>4.5006</v>
      </c>
      <c r="F24">
        <v>28.3719</v>
      </c>
    </row>
    <row r="25" spans="1:6" ht="12.75">
      <c r="A25">
        <v>7.021</v>
      </c>
      <c r="B25">
        <v>2.8949</v>
      </c>
      <c r="C25">
        <v>22.7502</v>
      </c>
      <c r="D25">
        <v>7.59162</v>
      </c>
      <c r="E25">
        <v>4.8289</v>
      </c>
      <c r="F25">
        <v>28.5528</v>
      </c>
    </row>
    <row r="26" spans="1:6" ht="12.75">
      <c r="A26">
        <v>7.311</v>
      </c>
      <c r="B26">
        <v>2.8686</v>
      </c>
      <c r="C26">
        <v>22.862</v>
      </c>
      <c r="D26">
        <v>7.5434</v>
      </c>
      <c r="E26">
        <v>5.1251</v>
      </c>
      <c r="F26">
        <v>28.6906</v>
      </c>
    </row>
    <row r="27" spans="1:6" ht="12.75">
      <c r="A27">
        <v>7.611</v>
      </c>
      <c r="B27">
        <v>2.8506</v>
      </c>
      <c r="C27">
        <v>22.9497</v>
      </c>
      <c r="D27">
        <v>7.50419</v>
      </c>
      <c r="E27">
        <v>5.4286</v>
      </c>
      <c r="F27">
        <v>28.7991</v>
      </c>
    </row>
    <row r="28" spans="1:6" ht="12.75">
      <c r="A28">
        <v>7.901</v>
      </c>
      <c r="B28">
        <v>2.8389</v>
      </c>
      <c r="C28">
        <v>23.0208</v>
      </c>
      <c r="D28">
        <v>7.46445</v>
      </c>
      <c r="E28">
        <v>5.6391</v>
      </c>
      <c r="F28">
        <v>28.8871</v>
      </c>
    </row>
    <row r="29" spans="1:6" ht="12.75">
      <c r="A29">
        <v>8.194</v>
      </c>
      <c r="B29">
        <v>2.8301</v>
      </c>
      <c r="C29">
        <v>23.0811</v>
      </c>
      <c r="D29">
        <v>7.42985</v>
      </c>
      <c r="E29">
        <v>5.6699</v>
      </c>
      <c r="F29">
        <v>28.9619</v>
      </c>
    </row>
    <row r="30" spans="1:6" ht="12.75">
      <c r="A30">
        <v>8.493</v>
      </c>
      <c r="B30">
        <v>2.82</v>
      </c>
      <c r="C30">
        <v>23.1385</v>
      </c>
      <c r="D30">
        <v>7.39578</v>
      </c>
      <c r="E30">
        <v>5.6462</v>
      </c>
      <c r="F30">
        <v>29.0329</v>
      </c>
    </row>
    <row r="31" spans="1:6" ht="12.75">
      <c r="A31">
        <v>8.789</v>
      </c>
      <c r="B31">
        <v>2.8029</v>
      </c>
      <c r="C31">
        <v>23.2033</v>
      </c>
      <c r="D31">
        <v>7.37286</v>
      </c>
      <c r="E31">
        <v>5.6862</v>
      </c>
      <c r="F31">
        <v>29.1126</v>
      </c>
    </row>
    <row r="32" spans="1:6" ht="12.75">
      <c r="A32">
        <v>9.083</v>
      </c>
      <c r="B32">
        <v>2.7712</v>
      </c>
      <c r="C32">
        <v>23.2851</v>
      </c>
      <c r="D32">
        <v>7.36137</v>
      </c>
      <c r="E32">
        <v>5.8166</v>
      </c>
      <c r="F32">
        <v>29.2122</v>
      </c>
    </row>
    <row r="33" spans="1:6" ht="12.75">
      <c r="A33">
        <v>9.382</v>
      </c>
      <c r="B33">
        <v>2.7198</v>
      </c>
      <c r="C33">
        <v>23.3849</v>
      </c>
      <c r="D33">
        <v>7.35592</v>
      </c>
      <c r="E33">
        <v>6.0167</v>
      </c>
      <c r="F33">
        <v>29.3327</v>
      </c>
    </row>
    <row r="34" spans="1:6" ht="12.75">
      <c r="A34">
        <v>9.683</v>
      </c>
      <c r="B34">
        <v>2.6507</v>
      </c>
      <c r="C34">
        <v>23.4961</v>
      </c>
      <c r="D34">
        <v>7.35352</v>
      </c>
      <c r="E34">
        <v>6.2601</v>
      </c>
      <c r="F34">
        <v>29.4656</v>
      </c>
    </row>
    <row r="35" spans="1:6" ht="12.75">
      <c r="A35">
        <v>9.985</v>
      </c>
      <c r="B35">
        <v>2.5725</v>
      </c>
      <c r="C35">
        <v>23.6088</v>
      </c>
      <c r="D35">
        <v>7.35737</v>
      </c>
      <c r="E35">
        <v>6.6324</v>
      </c>
      <c r="F35">
        <v>29.5998</v>
      </c>
    </row>
    <row r="36" spans="1:6" ht="12.75">
      <c r="A36">
        <v>10.288</v>
      </c>
      <c r="B36">
        <v>2.4948</v>
      </c>
      <c r="C36">
        <v>23.7136</v>
      </c>
      <c r="D36">
        <v>7.36192</v>
      </c>
      <c r="E36">
        <v>7.1276</v>
      </c>
      <c r="F36">
        <v>29.7241</v>
      </c>
    </row>
    <row r="37" spans="1:6" ht="12.75">
      <c r="A37">
        <v>10.583</v>
      </c>
      <c r="B37">
        <v>2.4238</v>
      </c>
      <c r="C37">
        <v>23.8022</v>
      </c>
      <c r="D37">
        <v>7.36915</v>
      </c>
      <c r="E37">
        <v>7.5606</v>
      </c>
      <c r="F37">
        <v>29.8287</v>
      </c>
    </row>
    <row r="38" spans="1:6" ht="12.75">
      <c r="A38">
        <v>10.702</v>
      </c>
      <c r="B38">
        <v>2.2712</v>
      </c>
      <c r="C38">
        <v>23.9209</v>
      </c>
      <c r="D38">
        <v>7.40764</v>
      </c>
      <c r="E38">
        <v>8.7393</v>
      </c>
      <c r="F38">
        <v>29.9639</v>
      </c>
    </row>
  </sheetData>
  <sheetProtection/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5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54</v>
      </c>
      <c r="B1" t="s">
        <v>55</v>
      </c>
      <c r="C1" t="s">
        <v>56</v>
      </c>
      <c r="D1" t="s">
        <v>57</v>
      </c>
      <c r="E1" t="s">
        <v>124</v>
      </c>
      <c r="F1" t="s">
        <v>125</v>
      </c>
    </row>
    <row r="2" spans="1:6" ht="12.75">
      <c r="A2">
        <v>0.471</v>
      </c>
      <c r="B2">
        <v>5.2884</v>
      </c>
      <c r="C2">
        <v>8.8098</v>
      </c>
      <c r="D2">
        <v>7.91822</v>
      </c>
      <c r="E2">
        <v>19.0059</v>
      </c>
      <c r="F2">
        <v>11.1608</v>
      </c>
    </row>
    <row r="3" spans="1:6" ht="12.75">
      <c r="A3">
        <v>0.734</v>
      </c>
      <c r="B3">
        <v>5.2576</v>
      </c>
      <c r="C3">
        <v>9.4111</v>
      </c>
      <c r="D3">
        <v>7.91593</v>
      </c>
      <c r="E3">
        <v>17.4695</v>
      </c>
      <c r="F3">
        <v>11.9204</v>
      </c>
    </row>
    <row r="4" spans="1:6" ht="12.75">
      <c r="A4">
        <v>0.999</v>
      </c>
      <c r="B4">
        <v>5.2026</v>
      </c>
      <c r="C4">
        <v>10.5856</v>
      </c>
      <c r="D4">
        <v>7.91183</v>
      </c>
      <c r="E4">
        <v>15.8937</v>
      </c>
      <c r="F4">
        <v>13.4042</v>
      </c>
    </row>
    <row r="5" spans="1:6" ht="12.75">
      <c r="A5">
        <v>1.258</v>
      </c>
      <c r="B5">
        <v>5.112</v>
      </c>
      <c r="C5">
        <v>12.4016</v>
      </c>
      <c r="D5">
        <v>7.90721</v>
      </c>
      <c r="E5">
        <v>14.4733</v>
      </c>
      <c r="F5">
        <v>15.6976</v>
      </c>
    </row>
    <row r="6" spans="1:6" ht="12.75">
      <c r="A6">
        <v>1.572</v>
      </c>
      <c r="B6">
        <v>4.9726</v>
      </c>
      <c r="C6">
        <v>14.5088</v>
      </c>
      <c r="D6">
        <v>7.8992</v>
      </c>
      <c r="E6">
        <v>13.3427</v>
      </c>
      <c r="F6">
        <v>18.3539</v>
      </c>
    </row>
    <row r="7" spans="1:6" ht="12.75">
      <c r="A7">
        <v>1.844</v>
      </c>
      <c r="B7">
        <v>4.7829</v>
      </c>
      <c r="C7">
        <v>16.4011</v>
      </c>
      <c r="D7">
        <v>7.88899</v>
      </c>
      <c r="E7">
        <v>12.4864</v>
      </c>
      <c r="F7">
        <v>20.7309</v>
      </c>
    </row>
    <row r="8" spans="1:6" ht="12.75">
      <c r="A8">
        <v>2.156</v>
      </c>
      <c r="B8">
        <v>4.5566</v>
      </c>
      <c r="C8">
        <v>17.9355</v>
      </c>
      <c r="D8">
        <v>7.87944</v>
      </c>
      <c r="E8">
        <v>11.8409</v>
      </c>
      <c r="F8">
        <v>22.6488</v>
      </c>
    </row>
    <row r="9" spans="1:6" ht="12.75">
      <c r="A9">
        <v>2.458</v>
      </c>
      <c r="B9">
        <v>4.314</v>
      </c>
      <c r="C9">
        <v>19.1941</v>
      </c>
      <c r="D9">
        <v>7.87047</v>
      </c>
      <c r="E9">
        <v>11.4376</v>
      </c>
      <c r="F9">
        <v>24.2142</v>
      </c>
    </row>
    <row r="10" spans="1:6" ht="12.75">
      <c r="A10">
        <v>2.771</v>
      </c>
      <c r="B10">
        <v>4.0768</v>
      </c>
      <c r="C10">
        <v>20.1983</v>
      </c>
      <c r="D10">
        <v>7.85881</v>
      </c>
      <c r="E10">
        <v>11.4325</v>
      </c>
      <c r="F10">
        <v>25.457</v>
      </c>
    </row>
    <row r="11" spans="1:6" ht="12.75">
      <c r="A11">
        <v>3.081</v>
      </c>
      <c r="B11">
        <v>3.8641</v>
      </c>
      <c r="C11">
        <v>20.951</v>
      </c>
      <c r="D11">
        <v>7.84641</v>
      </c>
      <c r="E11">
        <v>12.0432</v>
      </c>
      <c r="F11">
        <v>26.3842</v>
      </c>
    </row>
    <row r="12" spans="1:6" ht="12.75">
      <c r="A12">
        <v>3.401</v>
      </c>
      <c r="B12">
        <v>3.6866</v>
      </c>
      <c r="C12">
        <v>21.49</v>
      </c>
      <c r="D12">
        <v>7.83544</v>
      </c>
      <c r="E12">
        <v>13.42</v>
      </c>
      <c r="F12">
        <v>27.0451</v>
      </c>
    </row>
    <row r="13" spans="1:6" ht="12.75">
      <c r="A13">
        <v>3.702</v>
      </c>
      <c r="B13">
        <v>3.5449</v>
      </c>
      <c r="C13">
        <v>21.8713</v>
      </c>
      <c r="D13">
        <v>7.82186</v>
      </c>
      <c r="E13">
        <v>15.429</v>
      </c>
      <c r="F13">
        <v>27.5107</v>
      </c>
    </row>
    <row r="14" spans="1:6" ht="12.75">
      <c r="A14">
        <v>4.021</v>
      </c>
      <c r="B14">
        <v>3.4336</v>
      </c>
      <c r="C14">
        <v>22.1486</v>
      </c>
      <c r="D14">
        <v>7.81023</v>
      </c>
      <c r="E14">
        <v>17.6524</v>
      </c>
      <c r="F14">
        <v>27.8485</v>
      </c>
    </row>
    <row r="15" spans="1:6" ht="12.75">
      <c r="A15">
        <v>4.292</v>
      </c>
      <c r="B15">
        <v>3.3429</v>
      </c>
      <c r="C15">
        <v>22.3658</v>
      </c>
      <c r="D15">
        <v>7.79587</v>
      </c>
      <c r="E15">
        <v>19.7386</v>
      </c>
      <c r="F15">
        <v>28.1125</v>
      </c>
    </row>
    <row r="16" spans="1:6" ht="12.75">
      <c r="A16">
        <v>4.567</v>
      </c>
      <c r="B16">
        <v>3.2598</v>
      </c>
      <c r="C16">
        <v>22.5562</v>
      </c>
      <c r="D16">
        <v>7.77961</v>
      </c>
      <c r="E16">
        <v>21.5964</v>
      </c>
      <c r="F16">
        <v>28.3437</v>
      </c>
    </row>
    <row r="17" spans="1:6" ht="12.75">
      <c r="A17">
        <v>4.826</v>
      </c>
      <c r="B17">
        <v>3.1727</v>
      </c>
      <c r="C17">
        <v>22.7375</v>
      </c>
      <c r="D17">
        <v>7.763</v>
      </c>
      <c r="E17">
        <v>23.1412</v>
      </c>
      <c r="F17">
        <v>28.563</v>
      </c>
    </row>
    <row r="18" spans="1:6" ht="12.75">
      <c r="A18">
        <v>5.074</v>
      </c>
      <c r="B18">
        <v>3.0782</v>
      </c>
      <c r="C18">
        <v>22.9093</v>
      </c>
      <c r="D18">
        <v>7.75022</v>
      </c>
      <c r="E18">
        <v>24.0796</v>
      </c>
      <c r="F18">
        <v>28.7696</v>
      </c>
    </row>
    <row r="19" spans="1:6" ht="12.75">
      <c r="A19">
        <v>5.328</v>
      </c>
      <c r="B19">
        <v>2.9816</v>
      </c>
      <c r="C19">
        <v>23.0634</v>
      </c>
      <c r="D19">
        <v>7.7324</v>
      </c>
      <c r="E19">
        <v>24.3924</v>
      </c>
      <c r="F19">
        <v>28.9538</v>
      </c>
    </row>
    <row r="20" spans="1:6" ht="12.75">
      <c r="A20">
        <v>5.581</v>
      </c>
      <c r="B20">
        <v>2.8904</v>
      </c>
      <c r="C20">
        <v>23.1953</v>
      </c>
      <c r="D20">
        <v>7.71525</v>
      </c>
      <c r="E20">
        <v>24.405</v>
      </c>
      <c r="F20">
        <v>29.1108</v>
      </c>
    </row>
    <row r="21" spans="1:6" ht="12.75">
      <c r="A21">
        <v>5.829</v>
      </c>
      <c r="B21">
        <v>2.8096</v>
      </c>
      <c r="C21">
        <v>23.304</v>
      </c>
      <c r="D21">
        <v>7.69817</v>
      </c>
      <c r="E21">
        <v>24.282</v>
      </c>
      <c r="F21">
        <v>29.2395</v>
      </c>
    </row>
    <row r="22" spans="1:6" ht="12.75">
      <c r="A22">
        <v>6.073</v>
      </c>
      <c r="B22">
        <v>2.7398</v>
      </c>
      <c r="C22">
        <v>23.3915</v>
      </c>
      <c r="D22">
        <v>7.68237</v>
      </c>
      <c r="E22">
        <v>24.1325</v>
      </c>
      <c r="F22">
        <v>29.3427</v>
      </c>
    </row>
    <row r="23" spans="1:6" ht="12.75">
      <c r="A23">
        <v>6.336</v>
      </c>
      <c r="B23">
        <v>2.6799</v>
      </c>
      <c r="C23">
        <v>23.463</v>
      </c>
      <c r="D23">
        <v>7.66426</v>
      </c>
      <c r="E23">
        <v>23.9499</v>
      </c>
      <c r="F23">
        <v>29.4269</v>
      </c>
    </row>
    <row r="24" spans="1:6" ht="12.75">
      <c r="A24">
        <v>6.594</v>
      </c>
      <c r="B24">
        <v>2.6293</v>
      </c>
      <c r="C24">
        <v>23.5223</v>
      </c>
      <c r="D24">
        <v>7.64423</v>
      </c>
      <c r="E24">
        <v>23.568</v>
      </c>
      <c r="F24">
        <v>29.4966</v>
      </c>
    </row>
    <row r="25" spans="1:6" ht="12.75">
      <c r="A25">
        <v>6.846</v>
      </c>
      <c r="B25">
        <v>2.5873</v>
      </c>
      <c r="C25">
        <v>23.5719</v>
      </c>
      <c r="D25">
        <v>7.63061</v>
      </c>
      <c r="E25">
        <v>22.9279</v>
      </c>
      <c r="F25">
        <v>29.555</v>
      </c>
    </row>
    <row r="26" spans="1:6" ht="12.75">
      <c r="A26">
        <v>7.098</v>
      </c>
      <c r="B26">
        <v>2.5523</v>
      </c>
      <c r="C26">
        <v>23.6139</v>
      </c>
      <c r="D26">
        <v>7.6138</v>
      </c>
      <c r="E26">
        <v>22.0637</v>
      </c>
      <c r="F26">
        <v>29.6044</v>
      </c>
    </row>
    <row r="27" spans="1:6" ht="12.75">
      <c r="A27">
        <v>7.352</v>
      </c>
      <c r="B27">
        <v>2.5211</v>
      </c>
      <c r="C27">
        <v>23.6515</v>
      </c>
      <c r="D27">
        <v>7.59423</v>
      </c>
      <c r="E27">
        <v>21.1386</v>
      </c>
      <c r="F27">
        <v>29.6486</v>
      </c>
    </row>
    <row r="28" spans="1:6" ht="12.75">
      <c r="A28">
        <v>7.607</v>
      </c>
      <c r="B28">
        <v>2.4912</v>
      </c>
      <c r="C28">
        <v>23.6887</v>
      </c>
      <c r="D28">
        <v>7.57575</v>
      </c>
      <c r="E28">
        <v>20.2346</v>
      </c>
      <c r="F28">
        <v>29.6927</v>
      </c>
    </row>
    <row r="29" spans="1:6" ht="12.75">
      <c r="A29">
        <v>7.872</v>
      </c>
      <c r="B29">
        <v>2.4614</v>
      </c>
      <c r="C29">
        <v>23.7284</v>
      </c>
      <c r="D29">
        <v>7.55722</v>
      </c>
      <c r="E29">
        <v>19.3635</v>
      </c>
      <c r="F29">
        <v>29.7396</v>
      </c>
    </row>
    <row r="30" spans="1:6" ht="12.75">
      <c r="A30">
        <v>8.129</v>
      </c>
      <c r="B30">
        <v>2.4308</v>
      </c>
      <c r="C30">
        <v>23.7704</v>
      </c>
      <c r="D30">
        <v>7.53757</v>
      </c>
      <c r="E30">
        <v>18.6812</v>
      </c>
      <c r="F30">
        <v>29.7896</v>
      </c>
    </row>
    <row r="31" spans="1:6" ht="12.75">
      <c r="A31">
        <v>8.389</v>
      </c>
      <c r="B31">
        <v>2.3985</v>
      </c>
      <c r="C31">
        <v>23.8145</v>
      </c>
      <c r="D31">
        <v>7.51663</v>
      </c>
      <c r="E31">
        <v>18.066</v>
      </c>
      <c r="F31">
        <v>29.8419</v>
      </c>
    </row>
    <row r="32" spans="1:6" ht="12.75">
      <c r="A32">
        <v>8.653</v>
      </c>
      <c r="B32">
        <v>2.3646</v>
      </c>
      <c r="C32">
        <v>23.8601</v>
      </c>
      <c r="D32">
        <v>7.49655</v>
      </c>
      <c r="E32">
        <v>17.3431</v>
      </c>
      <c r="F32">
        <v>29.896</v>
      </c>
    </row>
    <row r="33" spans="1:6" ht="12.75">
      <c r="A33">
        <v>8.919</v>
      </c>
      <c r="B33">
        <v>2.3307</v>
      </c>
      <c r="C33">
        <v>23.9047</v>
      </c>
      <c r="D33">
        <v>7.47575</v>
      </c>
      <c r="E33">
        <v>16.7155</v>
      </c>
      <c r="F33">
        <v>29.9489</v>
      </c>
    </row>
    <row r="34" spans="1:6" ht="12.75">
      <c r="A34">
        <v>9.181</v>
      </c>
      <c r="B34">
        <v>2.2986</v>
      </c>
      <c r="C34">
        <v>23.9456</v>
      </c>
      <c r="D34">
        <v>7.45426</v>
      </c>
      <c r="E34">
        <v>16.3682</v>
      </c>
      <c r="F34">
        <v>29.9972</v>
      </c>
    </row>
    <row r="35" spans="1:6" ht="12.75">
      <c r="A35">
        <v>9.437</v>
      </c>
      <c r="B35">
        <v>2.2688</v>
      </c>
      <c r="C35">
        <v>23.9832</v>
      </c>
      <c r="D35">
        <v>7.43324</v>
      </c>
      <c r="E35">
        <v>16.2288</v>
      </c>
      <c r="F35">
        <v>30.0417</v>
      </c>
    </row>
    <row r="36" spans="1:6" ht="12.75">
      <c r="A36">
        <v>9.699</v>
      </c>
      <c r="B36">
        <v>2.2399</v>
      </c>
      <c r="C36">
        <v>24.0205</v>
      </c>
      <c r="D36">
        <v>7.41325</v>
      </c>
      <c r="E36">
        <v>16.1245</v>
      </c>
      <c r="F36">
        <v>30.0858</v>
      </c>
    </row>
    <row r="37" spans="1:6" ht="12.75">
      <c r="A37">
        <v>9.953</v>
      </c>
      <c r="B37">
        <v>2.2105</v>
      </c>
      <c r="C37">
        <v>24.0583</v>
      </c>
      <c r="D37">
        <v>7.39382</v>
      </c>
      <c r="E37">
        <v>16.0366</v>
      </c>
      <c r="F37">
        <v>30.1306</v>
      </c>
    </row>
    <row r="38" spans="1:6" ht="12.75">
      <c r="A38">
        <v>10.209</v>
      </c>
      <c r="B38">
        <v>2.1801</v>
      </c>
      <c r="C38">
        <v>24.0956</v>
      </c>
      <c r="D38">
        <v>7.37778</v>
      </c>
      <c r="E38">
        <v>15.9617</v>
      </c>
      <c r="F38">
        <v>30.1747</v>
      </c>
    </row>
    <row r="39" spans="1:6" ht="12.75">
      <c r="A39">
        <v>10.458</v>
      </c>
      <c r="B39">
        <v>2.1488</v>
      </c>
      <c r="C39">
        <v>24.1322</v>
      </c>
      <c r="D39">
        <v>7.36529</v>
      </c>
      <c r="E39">
        <v>15.863</v>
      </c>
      <c r="F39">
        <v>30.2177</v>
      </c>
    </row>
    <row r="40" spans="1:6" ht="12.75">
      <c r="A40">
        <v>10.696</v>
      </c>
      <c r="B40">
        <v>2.1171</v>
      </c>
      <c r="C40">
        <v>24.168</v>
      </c>
      <c r="D40">
        <v>7.34213</v>
      </c>
      <c r="E40">
        <v>15.7254</v>
      </c>
      <c r="F40">
        <v>30.2598</v>
      </c>
    </row>
    <row r="41" spans="1:6" ht="12.75">
      <c r="A41">
        <v>10.934</v>
      </c>
      <c r="B41">
        <v>2.0877</v>
      </c>
      <c r="C41">
        <v>24.1998</v>
      </c>
      <c r="D41">
        <v>7.32718</v>
      </c>
      <c r="E41">
        <v>15.5293</v>
      </c>
      <c r="F41">
        <v>30.297</v>
      </c>
    </row>
    <row r="42" spans="1:6" ht="12.75">
      <c r="A42">
        <v>11.176</v>
      </c>
      <c r="B42">
        <v>2.063</v>
      </c>
      <c r="C42">
        <v>24.2253</v>
      </c>
      <c r="D42">
        <v>7.31576</v>
      </c>
      <c r="E42">
        <v>15.363</v>
      </c>
      <c r="F42">
        <v>30.3269</v>
      </c>
    </row>
    <row r="43" spans="1:6" ht="12.75">
      <c r="A43">
        <v>11.428</v>
      </c>
      <c r="B43">
        <v>2.0435</v>
      </c>
      <c r="C43">
        <v>24.2449</v>
      </c>
      <c r="D43">
        <v>7.3048</v>
      </c>
      <c r="E43">
        <v>15.1576</v>
      </c>
      <c r="F43">
        <v>30.3497</v>
      </c>
    </row>
    <row r="44" spans="1:6" ht="12.75">
      <c r="A44">
        <v>11.678</v>
      </c>
      <c r="B44">
        <v>2.0283</v>
      </c>
      <c r="C44">
        <v>24.2602</v>
      </c>
      <c r="D44">
        <v>7.29483</v>
      </c>
      <c r="E44">
        <v>14.8343</v>
      </c>
      <c r="F44">
        <v>30.3675</v>
      </c>
    </row>
    <row r="45" spans="1:6" ht="12.75">
      <c r="A45">
        <v>11.933</v>
      </c>
      <c r="B45">
        <v>2.016</v>
      </c>
      <c r="C45">
        <v>24.2729</v>
      </c>
      <c r="D45">
        <v>7.28534</v>
      </c>
      <c r="E45">
        <v>14.5947</v>
      </c>
      <c r="F45">
        <v>30.3824</v>
      </c>
    </row>
    <row r="46" spans="1:6" ht="12.75">
      <c r="A46">
        <v>12.186</v>
      </c>
      <c r="B46">
        <v>2.0046</v>
      </c>
      <c r="C46">
        <v>24.2855</v>
      </c>
      <c r="D46">
        <v>7.27681</v>
      </c>
      <c r="E46">
        <v>14.5212</v>
      </c>
      <c r="F46">
        <v>30.3972</v>
      </c>
    </row>
    <row r="47" spans="1:6" ht="12.75">
      <c r="A47">
        <v>12.441</v>
      </c>
      <c r="B47">
        <v>1.9924</v>
      </c>
      <c r="C47">
        <v>24.3</v>
      </c>
      <c r="D47">
        <v>7.26824</v>
      </c>
      <c r="E47">
        <v>14.4847</v>
      </c>
      <c r="F47">
        <v>30.4143</v>
      </c>
    </row>
    <row r="48" spans="1:6" ht="12.75">
      <c r="A48">
        <v>12.684</v>
      </c>
      <c r="B48">
        <v>1.9779</v>
      </c>
      <c r="C48">
        <v>24.3173</v>
      </c>
      <c r="D48">
        <v>7.2605</v>
      </c>
      <c r="E48">
        <v>14.4126</v>
      </c>
      <c r="F48">
        <v>30.4347</v>
      </c>
    </row>
    <row r="49" spans="1:6" ht="12.75">
      <c r="A49">
        <v>12.938</v>
      </c>
      <c r="B49">
        <v>1.9606</v>
      </c>
      <c r="C49">
        <v>24.3361</v>
      </c>
      <c r="D49">
        <v>7.2585</v>
      </c>
      <c r="E49">
        <v>14.3505</v>
      </c>
      <c r="F49">
        <v>30.4567</v>
      </c>
    </row>
    <row r="50" spans="1:6" ht="12.75">
      <c r="A50">
        <v>13.189</v>
      </c>
      <c r="B50">
        <v>1.9409</v>
      </c>
      <c r="C50">
        <v>24.3553</v>
      </c>
      <c r="D50">
        <v>7.25327</v>
      </c>
      <c r="E50">
        <v>14.3129</v>
      </c>
      <c r="F50">
        <v>30.4792</v>
      </c>
    </row>
    <row r="51" spans="1:6" ht="12.75">
      <c r="A51">
        <v>13.435</v>
      </c>
      <c r="B51">
        <v>1.9197</v>
      </c>
      <c r="C51">
        <v>24.3752</v>
      </c>
      <c r="D51">
        <v>7.25091</v>
      </c>
      <c r="E51">
        <v>14.2048</v>
      </c>
      <c r="F51">
        <v>30.5023</v>
      </c>
    </row>
    <row r="52" spans="1:6" ht="12.75">
      <c r="A52">
        <v>13.683</v>
      </c>
      <c r="B52">
        <v>1.8991</v>
      </c>
      <c r="C52">
        <v>24.3948</v>
      </c>
      <c r="D52">
        <v>7.24922</v>
      </c>
      <c r="E52">
        <v>14.0306</v>
      </c>
      <c r="F52">
        <v>30.525</v>
      </c>
    </row>
    <row r="53" spans="1:6" ht="12.75">
      <c r="A53">
        <v>13.943</v>
      </c>
      <c r="B53">
        <v>1.8807</v>
      </c>
      <c r="C53">
        <v>24.4126</v>
      </c>
      <c r="D53">
        <v>7.24975</v>
      </c>
      <c r="E53">
        <v>13.9302</v>
      </c>
      <c r="F53">
        <v>30.5458</v>
      </c>
    </row>
    <row r="54" spans="1:6" ht="12.75">
      <c r="A54">
        <v>14.155</v>
      </c>
      <c r="B54">
        <v>1.866</v>
      </c>
      <c r="C54">
        <v>24.427</v>
      </c>
      <c r="D54">
        <v>7.24949</v>
      </c>
      <c r="E54">
        <v>13.9977</v>
      </c>
      <c r="F54">
        <v>30.5626</v>
      </c>
    </row>
    <row r="55" spans="1:6" ht="12.75">
      <c r="A55">
        <v>14.256</v>
      </c>
      <c r="B55">
        <v>1.8902</v>
      </c>
      <c r="C55">
        <v>24.3984</v>
      </c>
      <c r="D55">
        <v>7.25686</v>
      </c>
      <c r="E55">
        <v>15.7099</v>
      </c>
      <c r="F55">
        <v>30.5288</v>
      </c>
    </row>
  </sheetData>
  <sheetProtection/>
  <printOptions/>
  <pageMargins left="0.75" right="0.75" top="1" bottom="1" header="0.5" footer="0.5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50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54</v>
      </c>
      <c r="B1" t="s">
        <v>55</v>
      </c>
      <c r="C1" t="s">
        <v>56</v>
      </c>
      <c r="D1" t="s">
        <v>57</v>
      </c>
      <c r="E1" t="s">
        <v>124</v>
      </c>
      <c r="F1" t="s">
        <v>125</v>
      </c>
    </row>
    <row r="2" spans="1:6" ht="12.75">
      <c r="A2">
        <v>0.312</v>
      </c>
      <c r="B2">
        <v>3.3269</v>
      </c>
      <c r="C2">
        <v>23.5352</v>
      </c>
      <c r="D2">
        <v>8.14774</v>
      </c>
      <c r="E2">
        <v>4.3356</v>
      </c>
      <c r="F2">
        <v>29.58</v>
      </c>
    </row>
    <row r="3" spans="1:6" ht="12.75">
      <c r="A3">
        <v>0.44</v>
      </c>
      <c r="B3">
        <v>3.3268</v>
      </c>
      <c r="C3">
        <v>23.5346</v>
      </c>
      <c r="D3">
        <v>8.13586</v>
      </c>
      <c r="E3">
        <v>4.2862</v>
      </c>
      <c r="F3">
        <v>29.5792</v>
      </c>
    </row>
    <row r="4" spans="1:6" ht="12.75">
      <c r="A4">
        <v>0.693</v>
      </c>
      <c r="B4">
        <v>3.3249</v>
      </c>
      <c r="C4">
        <v>23.5342</v>
      </c>
      <c r="D4">
        <v>8.13538</v>
      </c>
      <c r="E4">
        <v>4.2179</v>
      </c>
      <c r="F4">
        <v>29.5786</v>
      </c>
    </row>
    <row r="5" spans="1:6" ht="12.75">
      <c r="A5">
        <v>0.964</v>
      </c>
      <c r="B5">
        <v>3.3214</v>
      </c>
      <c r="C5">
        <v>23.5349</v>
      </c>
      <c r="D5">
        <v>8.12266</v>
      </c>
      <c r="E5">
        <v>4.1391</v>
      </c>
      <c r="F5">
        <v>29.5791</v>
      </c>
    </row>
    <row r="6" spans="1:6" ht="12.75">
      <c r="A6">
        <v>1.241</v>
      </c>
      <c r="B6">
        <v>3.3165</v>
      </c>
      <c r="C6">
        <v>23.5366</v>
      </c>
      <c r="D6">
        <v>8.11231</v>
      </c>
      <c r="E6">
        <v>4.0458</v>
      </c>
      <c r="F6">
        <v>29.5808</v>
      </c>
    </row>
    <row r="7" spans="1:6" ht="12.75">
      <c r="A7">
        <v>1.526</v>
      </c>
      <c r="B7">
        <v>3.3102</v>
      </c>
      <c r="C7">
        <v>23.5392</v>
      </c>
      <c r="D7">
        <v>8.09969</v>
      </c>
      <c r="E7">
        <v>3.9361</v>
      </c>
      <c r="F7">
        <v>29.5834</v>
      </c>
    </row>
    <row r="8" spans="1:6" ht="12.75">
      <c r="A8">
        <v>1.812</v>
      </c>
      <c r="B8">
        <v>3.3025</v>
      </c>
      <c r="C8">
        <v>23.5429</v>
      </c>
      <c r="D8">
        <v>8.08911</v>
      </c>
      <c r="E8">
        <v>3.8415</v>
      </c>
      <c r="F8">
        <v>29.5872</v>
      </c>
    </row>
    <row r="9" spans="1:6" ht="12.75">
      <c r="A9">
        <v>2.087</v>
      </c>
      <c r="B9">
        <v>3.294</v>
      </c>
      <c r="C9">
        <v>23.5473</v>
      </c>
      <c r="D9">
        <v>8.07565</v>
      </c>
      <c r="E9">
        <v>3.7681</v>
      </c>
      <c r="F9">
        <v>29.5918</v>
      </c>
    </row>
    <row r="10" spans="1:6" ht="12.75">
      <c r="A10">
        <v>2.352</v>
      </c>
      <c r="B10">
        <v>3.2843</v>
      </c>
      <c r="C10">
        <v>23.5522</v>
      </c>
      <c r="D10">
        <v>8.06673</v>
      </c>
      <c r="E10">
        <v>3.7183</v>
      </c>
      <c r="F10">
        <v>29.5971</v>
      </c>
    </row>
    <row r="11" spans="1:6" ht="12.75">
      <c r="A11">
        <v>2.615</v>
      </c>
      <c r="B11">
        <v>3.2728</v>
      </c>
      <c r="C11">
        <v>23.5581</v>
      </c>
      <c r="D11">
        <v>8.05734</v>
      </c>
      <c r="E11">
        <v>3.7159</v>
      </c>
      <c r="F11">
        <v>29.6033</v>
      </c>
    </row>
    <row r="12" spans="1:6" ht="12.75">
      <c r="A12">
        <v>2.877</v>
      </c>
      <c r="B12">
        <v>3.2595</v>
      </c>
      <c r="C12">
        <v>23.565</v>
      </c>
      <c r="D12">
        <v>8.04817</v>
      </c>
      <c r="E12">
        <v>3.7487</v>
      </c>
      <c r="F12">
        <v>29.6106</v>
      </c>
    </row>
    <row r="13" spans="1:6" ht="12.75">
      <c r="A13">
        <v>3.131</v>
      </c>
      <c r="B13">
        <v>3.2443</v>
      </c>
      <c r="C13">
        <v>23.5729</v>
      </c>
      <c r="D13">
        <v>8.04263</v>
      </c>
      <c r="E13">
        <v>3.8183</v>
      </c>
      <c r="F13">
        <v>29.619</v>
      </c>
    </row>
    <row r="14" spans="1:6" ht="12.75">
      <c r="A14">
        <v>3.379</v>
      </c>
      <c r="B14">
        <v>3.226</v>
      </c>
      <c r="C14">
        <v>23.5818</v>
      </c>
      <c r="D14">
        <v>8.03628</v>
      </c>
      <c r="E14">
        <v>3.9528</v>
      </c>
      <c r="F14">
        <v>29.6283</v>
      </c>
    </row>
    <row r="15" spans="1:6" ht="12.75">
      <c r="A15">
        <v>3.625</v>
      </c>
      <c r="B15">
        <v>3.2036</v>
      </c>
      <c r="C15">
        <v>23.5917</v>
      </c>
      <c r="D15">
        <v>8.03067</v>
      </c>
      <c r="E15">
        <v>4.1367</v>
      </c>
      <c r="F15">
        <v>29.6385</v>
      </c>
    </row>
    <row r="16" spans="1:6" ht="12.75">
      <c r="A16">
        <v>3.87</v>
      </c>
      <c r="B16">
        <v>3.1774</v>
      </c>
      <c r="C16">
        <v>23.6018</v>
      </c>
      <c r="D16">
        <v>8.02303</v>
      </c>
      <c r="E16">
        <v>4.3499</v>
      </c>
      <c r="F16">
        <v>29.6485</v>
      </c>
    </row>
    <row r="17" spans="1:6" ht="12.75">
      <c r="A17">
        <v>4.115</v>
      </c>
      <c r="B17">
        <v>3.1472</v>
      </c>
      <c r="C17">
        <v>23.6113</v>
      </c>
      <c r="D17">
        <v>8.01974</v>
      </c>
      <c r="E17">
        <v>4.6437</v>
      </c>
      <c r="F17">
        <v>29.6574</v>
      </c>
    </row>
    <row r="18" spans="1:6" ht="12.75">
      <c r="A18">
        <v>4.361</v>
      </c>
      <c r="B18">
        <v>3.1139</v>
      </c>
      <c r="C18">
        <v>23.6207</v>
      </c>
      <c r="D18">
        <v>8.01485</v>
      </c>
      <c r="E18">
        <v>5.0783</v>
      </c>
      <c r="F18">
        <v>29.6659</v>
      </c>
    </row>
    <row r="19" spans="1:6" ht="12.75">
      <c r="A19">
        <v>4.598</v>
      </c>
      <c r="B19">
        <v>3.0796</v>
      </c>
      <c r="C19">
        <v>23.6311</v>
      </c>
      <c r="D19">
        <v>8.01008</v>
      </c>
      <c r="E19">
        <v>5.6398</v>
      </c>
      <c r="F19">
        <v>29.6756</v>
      </c>
    </row>
    <row r="20" spans="1:6" ht="12.75">
      <c r="A20">
        <v>4.816</v>
      </c>
      <c r="B20">
        <v>3.0447</v>
      </c>
      <c r="C20">
        <v>23.6417</v>
      </c>
      <c r="D20">
        <v>8.00856</v>
      </c>
      <c r="E20">
        <v>6.2587</v>
      </c>
      <c r="F20">
        <v>29.6854</v>
      </c>
    </row>
    <row r="21" spans="1:6" ht="12.75">
      <c r="A21">
        <v>5.049</v>
      </c>
      <c r="B21">
        <v>3.0065</v>
      </c>
      <c r="C21">
        <v>23.6512</v>
      </c>
      <c r="D21">
        <v>8.00234</v>
      </c>
      <c r="E21">
        <v>6.8946</v>
      </c>
      <c r="F21">
        <v>29.6936</v>
      </c>
    </row>
    <row r="22" spans="1:6" ht="12.75">
      <c r="A22">
        <v>5.284</v>
      </c>
      <c r="B22">
        <v>2.9623</v>
      </c>
      <c r="C22">
        <v>23.6622</v>
      </c>
      <c r="D22">
        <v>7.99779</v>
      </c>
      <c r="E22">
        <v>7.5827</v>
      </c>
      <c r="F22">
        <v>29.7031</v>
      </c>
    </row>
    <row r="23" spans="1:6" ht="12.75">
      <c r="A23">
        <v>5.525</v>
      </c>
      <c r="B23">
        <v>2.9097</v>
      </c>
      <c r="C23">
        <v>23.6775</v>
      </c>
      <c r="D23">
        <v>7.99452</v>
      </c>
      <c r="E23">
        <v>8.377</v>
      </c>
      <c r="F23">
        <v>29.7172</v>
      </c>
    </row>
    <row r="24" spans="1:6" ht="12.75">
      <c r="A24">
        <v>5.764</v>
      </c>
      <c r="B24">
        <v>2.8458</v>
      </c>
      <c r="C24">
        <v>23.6988</v>
      </c>
      <c r="D24">
        <v>7.99016</v>
      </c>
      <c r="E24">
        <v>9.3019</v>
      </c>
      <c r="F24">
        <v>29.7378</v>
      </c>
    </row>
    <row r="25" spans="1:6" ht="12.75">
      <c r="A25">
        <v>5.999</v>
      </c>
      <c r="B25">
        <v>2.7704</v>
      </c>
      <c r="C25">
        <v>23.7303</v>
      </c>
      <c r="D25">
        <v>7.98403</v>
      </c>
      <c r="E25">
        <v>10.3</v>
      </c>
      <c r="F25">
        <v>29.7702</v>
      </c>
    </row>
    <row r="26" spans="1:6" ht="12.75">
      <c r="A26">
        <v>6.243</v>
      </c>
      <c r="B26">
        <v>2.6904</v>
      </c>
      <c r="C26">
        <v>23.7738</v>
      </c>
      <c r="D26">
        <v>7.97673</v>
      </c>
      <c r="E26">
        <v>11.311</v>
      </c>
      <c r="F26">
        <v>29.8173</v>
      </c>
    </row>
    <row r="27" spans="1:6" ht="12.75">
      <c r="A27">
        <v>6.49</v>
      </c>
      <c r="B27">
        <v>2.6167</v>
      </c>
      <c r="C27">
        <v>23.8251</v>
      </c>
      <c r="D27">
        <v>7.97264</v>
      </c>
      <c r="E27">
        <v>12.3258</v>
      </c>
      <c r="F27">
        <v>29.8747</v>
      </c>
    </row>
    <row r="28" spans="1:6" ht="12.75">
      <c r="A28">
        <v>6.732</v>
      </c>
      <c r="B28">
        <v>2.5564</v>
      </c>
      <c r="C28">
        <v>23.8777</v>
      </c>
      <c r="D28">
        <v>7.96525</v>
      </c>
      <c r="E28">
        <v>13.2787</v>
      </c>
      <c r="F28">
        <v>29.9351</v>
      </c>
    </row>
    <row r="29" spans="1:6" ht="12.75">
      <c r="A29">
        <v>6.955</v>
      </c>
      <c r="B29">
        <v>2.5113</v>
      </c>
      <c r="C29">
        <v>23.925</v>
      </c>
      <c r="D29">
        <v>7.96019</v>
      </c>
      <c r="E29">
        <v>14.1446</v>
      </c>
      <c r="F29">
        <v>29.9903</v>
      </c>
    </row>
    <row r="30" spans="1:6" ht="12.75">
      <c r="A30">
        <v>7.148</v>
      </c>
      <c r="B30">
        <v>2.4794</v>
      </c>
      <c r="C30">
        <v>23.9632</v>
      </c>
      <c r="D30">
        <v>7.95539</v>
      </c>
      <c r="E30">
        <v>15.0073</v>
      </c>
      <c r="F30">
        <v>30.0352</v>
      </c>
    </row>
    <row r="31" spans="1:6" ht="12.75">
      <c r="A31">
        <v>7.363</v>
      </c>
      <c r="B31">
        <v>2.4571</v>
      </c>
      <c r="C31">
        <v>23.9923</v>
      </c>
      <c r="D31">
        <v>7.95173</v>
      </c>
      <c r="E31">
        <v>15.8304</v>
      </c>
      <c r="F31">
        <v>30.0696</v>
      </c>
    </row>
    <row r="32" spans="1:6" ht="12.75">
      <c r="A32">
        <v>7.582</v>
      </c>
      <c r="B32">
        <v>2.4409</v>
      </c>
      <c r="C32">
        <v>24.0149</v>
      </c>
      <c r="D32">
        <v>7.94911</v>
      </c>
      <c r="E32">
        <v>16.4658</v>
      </c>
      <c r="F32">
        <v>30.0965</v>
      </c>
    </row>
    <row r="33" spans="1:6" ht="12.75">
      <c r="A33">
        <v>7.819</v>
      </c>
      <c r="B33">
        <v>2.4284</v>
      </c>
      <c r="C33">
        <v>24.0326</v>
      </c>
      <c r="D33">
        <v>7.94262</v>
      </c>
      <c r="E33">
        <v>16.9736</v>
      </c>
      <c r="F33">
        <v>30.1175</v>
      </c>
    </row>
    <row r="34" spans="1:6" ht="12.75">
      <c r="A34">
        <v>8.057</v>
      </c>
      <c r="B34">
        <v>2.4184</v>
      </c>
      <c r="C34">
        <v>24.0462</v>
      </c>
      <c r="D34">
        <v>7.93788</v>
      </c>
      <c r="E34">
        <v>17.4713</v>
      </c>
      <c r="F34">
        <v>30.1336</v>
      </c>
    </row>
    <row r="35" spans="1:6" ht="12.75">
      <c r="A35">
        <v>8.297</v>
      </c>
      <c r="B35">
        <v>2.4103</v>
      </c>
      <c r="C35">
        <v>24.0564</v>
      </c>
      <c r="D35">
        <v>7.93504</v>
      </c>
      <c r="E35">
        <v>17.8941</v>
      </c>
      <c r="F35">
        <v>30.1457</v>
      </c>
    </row>
    <row r="36" spans="1:6" ht="12.75">
      <c r="A36">
        <v>8.516</v>
      </c>
      <c r="B36">
        <v>2.4035</v>
      </c>
      <c r="C36">
        <v>24.0644</v>
      </c>
      <c r="D36">
        <v>7.9321</v>
      </c>
      <c r="E36">
        <v>18.2063</v>
      </c>
      <c r="F36">
        <v>30.1551</v>
      </c>
    </row>
    <row r="37" spans="1:6" ht="12.75">
      <c r="A37">
        <v>8.699</v>
      </c>
      <c r="B37">
        <v>2.3975</v>
      </c>
      <c r="C37">
        <v>24.0709</v>
      </c>
      <c r="D37">
        <v>7.93002</v>
      </c>
      <c r="E37">
        <v>18.5372</v>
      </c>
      <c r="F37">
        <v>30.1627</v>
      </c>
    </row>
    <row r="38" spans="1:6" ht="12.75">
      <c r="A38">
        <v>8.909</v>
      </c>
      <c r="B38">
        <v>2.3919</v>
      </c>
      <c r="C38">
        <v>24.0765</v>
      </c>
      <c r="D38">
        <v>7.92349</v>
      </c>
      <c r="E38">
        <v>18.9515</v>
      </c>
      <c r="F38">
        <v>30.1692</v>
      </c>
    </row>
    <row r="39" spans="1:6" ht="12.75">
      <c r="A39">
        <v>9.135</v>
      </c>
      <c r="B39">
        <v>2.3861</v>
      </c>
      <c r="C39">
        <v>24.0816</v>
      </c>
      <c r="D39">
        <v>7.92402</v>
      </c>
      <c r="E39">
        <v>19.2787</v>
      </c>
      <c r="F39">
        <v>30.1751</v>
      </c>
    </row>
    <row r="40" spans="1:6" ht="12.75">
      <c r="A40">
        <v>9.37</v>
      </c>
      <c r="B40">
        <v>2.3799</v>
      </c>
      <c r="C40">
        <v>24.0865</v>
      </c>
      <c r="D40">
        <v>7.92056</v>
      </c>
      <c r="E40">
        <v>19.4367</v>
      </c>
      <c r="F40">
        <v>30.1807</v>
      </c>
    </row>
    <row r="41" spans="1:6" ht="12.75">
      <c r="A41">
        <v>9.613</v>
      </c>
      <c r="B41">
        <v>2.3732</v>
      </c>
      <c r="C41">
        <v>24.0914</v>
      </c>
      <c r="D41">
        <v>7.91824</v>
      </c>
      <c r="E41">
        <v>19.525</v>
      </c>
      <c r="F41">
        <v>30.1862</v>
      </c>
    </row>
    <row r="42" spans="1:6" ht="12.75">
      <c r="A42">
        <v>9.863</v>
      </c>
      <c r="B42">
        <v>2.3661</v>
      </c>
      <c r="C42">
        <v>24.0966</v>
      </c>
      <c r="D42">
        <v>7.91688</v>
      </c>
      <c r="E42">
        <v>19.5817</v>
      </c>
      <c r="F42">
        <v>30.192</v>
      </c>
    </row>
    <row r="43" spans="1:6" ht="12.75">
      <c r="A43">
        <v>10.11</v>
      </c>
      <c r="B43">
        <v>2.3591</v>
      </c>
      <c r="C43">
        <v>24.1016</v>
      </c>
      <c r="D43">
        <v>7.91506</v>
      </c>
      <c r="E43">
        <v>19.5661</v>
      </c>
      <c r="F43">
        <v>30.1977</v>
      </c>
    </row>
    <row r="44" spans="1:6" ht="12.75">
      <c r="A44">
        <v>10.355</v>
      </c>
      <c r="B44">
        <v>2.3528</v>
      </c>
      <c r="C44">
        <v>24.1062</v>
      </c>
      <c r="D44">
        <v>7.91349</v>
      </c>
      <c r="E44">
        <v>19.3647</v>
      </c>
      <c r="F44">
        <v>30.2029</v>
      </c>
    </row>
    <row r="45" spans="1:6" ht="12.75">
      <c r="A45">
        <v>10.606</v>
      </c>
      <c r="B45">
        <v>2.3471</v>
      </c>
      <c r="C45">
        <v>24.1103</v>
      </c>
      <c r="D45">
        <v>7.91169</v>
      </c>
      <c r="E45">
        <v>19.0136</v>
      </c>
      <c r="F45">
        <v>30.2075</v>
      </c>
    </row>
    <row r="46" spans="1:6" ht="12.75">
      <c r="A46">
        <v>10.849</v>
      </c>
      <c r="B46">
        <v>2.3421</v>
      </c>
      <c r="C46">
        <v>24.1138</v>
      </c>
      <c r="D46">
        <v>7.91001</v>
      </c>
      <c r="E46">
        <v>18.7844</v>
      </c>
      <c r="F46">
        <v>30.2115</v>
      </c>
    </row>
    <row r="47" spans="1:6" ht="12.75">
      <c r="A47">
        <v>11.066</v>
      </c>
      <c r="B47">
        <v>2.3374</v>
      </c>
      <c r="C47">
        <v>24.1171</v>
      </c>
      <c r="D47">
        <v>7.90919</v>
      </c>
      <c r="E47">
        <v>18.7249</v>
      </c>
      <c r="F47">
        <v>30.2151</v>
      </c>
    </row>
    <row r="48" spans="1:6" ht="12.75">
      <c r="A48">
        <v>11.306</v>
      </c>
      <c r="B48">
        <v>2.333</v>
      </c>
      <c r="C48">
        <v>24.1199</v>
      </c>
      <c r="D48">
        <v>7.90748</v>
      </c>
      <c r="E48">
        <v>18.6133</v>
      </c>
      <c r="F48">
        <v>30.2183</v>
      </c>
    </row>
    <row r="49" spans="1:6" ht="12.75">
      <c r="A49">
        <v>11.531</v>
      </c>
      <c r="B49">
        <v>2.329</v>
      </c>
      <c r="C49">
        <v>24.1227</v>
      </c>
      <c r="D49">
        <v>7.90551</v>
      </c>
      <c r="E49">
        <v>18.4777</v>
      </c>
      <c r="F49">
        <v>30.2214</v>
      </c>
    </row>
    <row r="50" spans="1:6" ht="12.75">
      <c r="A50">
        <v>11.721</v>
      </c>
      <c r="B50">
        <v>2.3345</v>
      </c>
      <c r="C50">
        <v>24.1209</v>
      </c>
      <c r="D50">
        <v>7.90225</v>
      </c>
      <c r="E50">
        <v>18.048</v>
      </c>
      <c r="F50">
        <v>30.2196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18" ht="12.75">
      <c r="A1" s="90" t="s">
        <v>67</v>
      </c>
      <c r="B1" s="91" t="s">
        <v>147</v>
      </c>
      <c r="C1" s="92" t="s">
        <v>148</v>
      </c>
      <c r="D1" s="93" t="s">
        <v>149</v>
      </c>
      <c r="E1" s="93" t="s">
        <v>150</v>
      </c>
      <c r="F1" s="93" t="s">
        <v>151</v>
      </c>
      <c r="G1" s="93" t="s">
        <v>152</v>
      </c>
      <c r="H1" s="93" t="s">
        <v>153</v>
      </c>
      <c r="I1" s="93" t="s">
        <v>154</v>
      </c>
      <c r="J1" s="93" t="s">
        <v>155</v>
      </c>
      <c r="K1" s="93" t="s">
        <v>156</v>
      </c>
      <c r="L1" s="93" t="s">
        <v>157</v>
      </c>
      <c r="M1" s="93" t="s">
        <v>158</v>
      </c>
      <c r="N1" s="93" t="s">
        <v>159</v>
      </c>
      <c r="O1" s="93" t="s">
        <v>160</v>
      </c>
      <c r="P1" s="93" t="s">
        <v>161</v>
      </c>
      <c r="Q1" s="93" t="s">
        <v>162</v>
      </c>
      <c r="R1" s="93" t="s">
        <v>68</v>
      </c>
    </row>
    <row r="2" spans="1:18" ht="12.75">
      <c r="A2" s="94" t="s">
        <v>69</v>
      </c>
      <c r="B2" s="95" t="s">
        <v>108</v>
      </c>
      <c r="C2" s="67">
        <v>0.05</v>
      </c>
      <c r="D2" s="67">
        <v>0</v>
      </c>
      <c r="E2" s="69">
        <v>0</v>
      </c>
      <c r="F2" s="69">
        <v>0.06</v>
      </c>
      <c r="G2" s="69">
        <v>0</v>
      </c>
      <c r="H2" s="69">
        <v>0</v>
      </c>
      <c r="I2" s="69">
        <v>0</v>
      </c>
      <c r="J2" s="69">
        <v>0.06</v>
      </c>
      <c r="K2" s="69">
        <v>0</v>
      </c>
      <c r="L2" s="96">
        <v>0.06</v>
      </c>
      <c r="M2" s="69">
        <v>0</v>
      </c>
      <c r="N2" s="69">
        <v>0</v>
      </c>
      <c r="O2" s="69">
        <v>0</v>
      </c>
      <c r="P2" s="69">
        <v>0</v>
      </c>
      <c r="Q2" s="69">
        <v>0.09</v>
      </c>
      <c r="R2" s="70">
        <v>0</v>
      </c>
    </row>
    <row r="3" spans="1:18" ht="12.75">
      <c r="A3" s="97" t="s">
        <v>70</v>
      </c>
      <c r="B3" s="98" t="s">
        <v>108</v>
      </c>
      <c r="C3" s="74">
        <v>0.5</v>
      </c>
      <c r="D3" s="74">
        <v>3.2</v>
      </c>
      <c r="E3" s="136">
        <v>3</v>
      </c>
      <c r="F3" s="75">
        <v>4.3</v>
      </c>
      <c r="G3" s="75">
        <v>3.3</v>
      </c>
      <c r="H3" s="75">
        <v>7.7</v>
      </c>
      <c r="I3" s="75">
        <v>5.9</v>
      </c>
      <c r="J3" s="75">
        <v>3.9</v>
      </c>
      <c r="K3" s="75">
        <v>8.7</v>
      </c>
      <c r="L3" s="137">
        <v>6.8</v>
      </c>
      <c r="M3" s="75">
        <v>11</v>
      </c>
      <c r="N3" s="75">
        <v>5.7</v>
      </c>
      <c r="O3" s="75">
        <v>8.7</v>
      </c>
      <c r="P3" s="75">
        <v>4.1</v>
      </c>
      <c r="Q3" s="75">
        <v>6.3</v>
      </c>
      <c r="R3" s="76">
        <v>7.4</v>
      </c>
    </row>
    <row r="4" spans="1:18" ht="12.75">
      <c r="A4" s="99" t="s">
        <v>62</v>
      </c>
      <c r="B4" s="100"/>
      <c r="C4" s="27"/>
      <c r="D4" s="101" t="s">
        <v>181</v>
      </c>
      <c r="E4" s="102" t="s">
        <v>181</v>
      </c>
      <c r="F4" s="102" t="s">
        <v>198</v>
      </c>
      <c r="G4" s="102" t="s">
        <v>198</v>
      </c>
      <c r="H4" s="102" t="s">
        <v>206</v>
      </c>
      <c r="I4" s="102" t="s">
        <v>206</v>
      </c>
      <c r="J4" s="102" t="s">
        <v>202</v>
      </c>
      <c r="K4" s="102" t="s">
        <v>202</v>
      </c>
      <c r="L4" s="102" t="s">
        <v>209</v>
      </c>
      <c r="M4" s="102" t="s">
        <v>209</v>
      </c>
      <c r="N4" s="102" t="s">
        <v>211</v>
      </c>
      <c r="O4" s="102" t="s">
        <v>211</v>
      </c>
      <c r="P4" s="102" t="s">
        <v>213</v>
      </c>
      <c r="Q4" s="102" t="s">
        <v>213</v>
      </c>
      <c r="R4" s="103" t="s">
        <v>206</v>
      </c>
    </row>
    <row r="5" spans="1:18" ht="12.75">
      <c r="A5" s="104" t="s">
        <v>96</v>
      </c>
      <c r="B5" s="100" t="s">
        <v>71</v>
      </c>
      <c r="C5" s="105"/>
      <c r="D5" s="27">
        <v>10</v>
      </c>
      <c r="E5" s="32">
        <v>1</v>
      </c>
      <c r="F5" s="32">
        <v>10</v>
      </c>
      <c r="G5" s="32">
        <v>1</v>
      </c>
      <c r="H5" s="32">
        <v>10</v>
      </c>
      <c r="I5" s="32">
        <v>1</v>
      </c>
      <c r="J5" s="32">
        <v>10</v>
      </c>
      <c r="K5" s="32">
        <v>1</v>
      </c>
      <c r="L5" s="32">
        <v>10</v>
      </c>
      <c r="M5" s="32">
        <v>1</v>
      </c>
      <c r="N5" s="32">
        <v>10</v>
      </c>
      <c r="O5" s="32">
        <v>1</v>
      </c>
      <c r="P5" s="32">
        <v>10</v>
      </c>
      <c r="Q5" s="32">
        <v>1</v>
      </c>
      <c r="R5" s="41">
        <v>1</v>
      </c>
    </row>
    <row r="6" spans="1:18" ht="12.75">
      <c r="A6" s="104" t="s">
        <v>72</v>
      </c>
      <c r="B6" s="100" t="s">
        <v>66</v>
      </c>
      <c r="C6" s="27"/>
      <c r="D6" s="106">
        <v>39911</v>
      </c>
      <c r="E6" s="107">
        <v>39911</v>
      </c>
      <c r="F6" s="107">
        <v>39911</v>
      </c>
      <c r="G6" s="107">
        <v>39911</v>
      </c>
      <c r="H6" s="107">
        <v>39911</v>
      </c>
      <c r="I6" s="107">
        <v>39911</v>
      </c>
      <c r="J6" s="107">
        <v>39911</v>
      </c>
      <c r="K6" s="107">
        <v>39911</v>
      </c>
      <c r="L6" s="107">
        <v>39911</v>
      </c>
      <c r="M6" s="107">
        <v>39911</v>
      </c>
      <c r="N6" s="107">
        <v>39911</v>
      </c>
      <c r="O6" s="107">
        <v>39911</v>
      </c>
      <c r="P6" s="107">
        <v>39911</v>
      </c>
      <c r="Q6" s="107">
        <v>39911</v>
      </c>
      <c r="R6" s="108">
        <v>39911</v>
      </c>
    </row>
    <row r="7" spans="1:18" ht="12.75">
      <c r="A7" s="109" t="s">
        <v>73</v>
      </c>
      <c r="B7" s="110" t="s">
        <v>74</v>
      </c>
      <c r="C7" s="42"/>
      <c r="D7" s="130">
        <v>0.30972222222222223</v>
      </c>
      <c r="E7" s="130">
        <v>0.30972222222222223</v>
      </c>
      <c r="F7" s="111">
        <v>0.5625</v>
      </c>
      <c r="G7" s="111">
        <v>0.5625</v>
      </c>
      <c r="H7" s="111">
        <v>0.5340277777777778</v>
      </c>
      <c r="I7" s="111">
        <v>0.5340277777777778</v>
      </c>
      <c r="J7" s="111">
        <v>0.5506944444444445</v>
      </c>
      <c r="K7" s="111">
        <v>0.5506944444444445</v>
      </c>
      <c r="L7" s="111">
        <v>0.5194444444444445</v>
      </c>
      <c r="M7" s="111">
        <v>0.5194444444444445</v>
      </c>
      <c r="N7" s="111">
        <v>0.5020833333333333</v>
      </c>
      <c r="O7" s="111">
        <v>0.5020833333333333</v>
      </c>
      <c r="P7" s="111">
        <v>0.4916666666666667</v>
      </c>
      <c r="Q7" s="111">
        <v>0.4916666666666667</v>
      </c>
      <c r="R7" s="112">
        <v>0.5340277777777778</v>
      </c>
    </row>
  </sheetData>
  <sheetProtection/>
  <printOptions/>
  <pageMargins left="0.75" right="0.75" top="1" bottom="1" header="0.5" footer="0.5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54</v>
      </c>
      <c r="B1" t="s">
        <v>55</v>
      </c>
      <c r="C1" t="s">
        <v>56</v>
      </c>
      <c r="D1" t="s">
        <v>57</v>
      </c>
      <c r="E1" t="s">
        <v>124</v>
      </c>
      <c r="F1" t="s">
        <v>125</v>
      </c>
    </row>
    <row r="2" spans="1:6" ht="12.75">
      <c r="A2">
        <v>0.39</v>
      </c>
      <c r="B2">
        <v>4.8506</v>
      </c>
      <c r="C2">
        <v>21.6526</v>
      </c>
      <c r="D2">
        <v>8.82775</v>
      </c>
      <c r="E2">
        <v>5.5104</v>
      </c>
      <c r="F2">
        <v>27.3775</v>
      </c>
    </row>
    <row r="3" spans="1:6" ht="12.75">
      <c r="A3">
        <v>0.61</v>
      </c>
      <c r="B3">
        <v>4.8332</v>
      </c>
      <c r="C3">
        <v>21.6776</v>
      </c>
      <c r="D3">
        <v>8.79838</v>
      </c>
      <c r="E3">
        <v>5.2791</v>
      </c>
      <c r="F3">
        <v>27.407</v>
      </c>
    </row>
    <row r="4" spans="1:6" ht="12.75">
      <c r="A4">
        <v>0.859</v>
      </c>
      <c r="B4">
        <v>4.7751</v>
      </c>
      <c r="C4">
        <v>21.7434</v>
      </c>
      <c r="D4">
        <v>8.77226</v>
      </c>
      <c r="E4">
        <v>5.1128</v>
      </c>
      <c r="F4">
        <v>27.4832</v>
      </c>
    </row>
    <row r="5" spans="1:6" ht="12.75">
      <c r="A5">
        <v>1.13</v>
      </c>
      <c r="B5">
        <v>4.662</v>
      </c>
      <c r="C5">
        <v>21.8656</v>
      </c>
      <c r="D5">
        <v>8.74622</v>
      </c>
      <c r="E5">
        <v>5.0049</v>
      </c>
      <c r="F5">
        <v>27.6242</v>
      </c>
    </row>
    <row r="6" spans="1:6" ht="12.75">
      <c r="A6">
        <v>1.412</v>
      </c>
      <c r="B6">
        <v>4.4824</v>
      </c>
      <c r="C6">
        <v>22.056</v>
      </c>
      <c r="D6">
        <v>8.7236</v>
      </c>
      <c r="E6">
        <v>4.9226</v>
      </c>
      <c r="F6">
        <v>27.8436</v>
      </c>
    </row>
    <row r="7" spans="1:6" ht="12.75">
      <c r="A7">
        <v>1.703</v>
      </c>
      <c r="B7">
        <v>4.2454</v>
      </c>
      <c r="C7">
        <v>22.3011</v>
      </c>
      <c r="D7">
        <v>8.69689</v>
      </c>
      <c r="E7">
        <v>4.8334</v>
      </c>
      <c r="F7">
        <v>28.1258</v>
      </c>
    </row>
    <row r="8" spans="1:6" ht="12.75">
      <c r="A8">
        <v>1.993</v>
      </c>
      <c r="B8">
        <v>3.9883</v>
      </c>
      <c r="C8">
        <v>22.5605</v>
      </c>
      <c r="D8">
        <v>8.67276</v>
      </c>
      <c r="E8">
        <v>4.7276</v>
      </c>
      <c r="F8">
        <v>28.4241</v>
      </c>
    </row>
    <row r="9" spans="1:6" ht="12.75">
      <c r="A9">
        <v>2.258</v>
      </c>
      <c r="B9">
        <v>3.7518</v>
      </c>
      <c r="C9">
        <v>22.8007</v>
      </c>
      <c r="D9">
        <v>8.64483</v>
      </c>
      <c r="E9">
        <v>4.6349</v>
      </c>
      <c r="F9">
        <v>28.7011</v>
      </c>
    </row>
    <row r="10" spans="1:6" ht="12.75">
      <c r="A10">
        <v>2.531</v>
      </c>
      <c r="B10">
        <v>3.5566</v>
      </c>
      <c r="C10">
        <v>23.0165</v>
      </c>
      <c r="D10">
        <v>8.61304</v>
      </c>
      <c r="E10">
        <v>4.6021</v>
      </c>
      <c r="F10">
        <v>28.952</v>
      </c>
    </row>
    <row r="11" spans="1:6" ht="12.75">
      <c r="A11">
        <v>2.79</v>
      </c>
      <c r="B11">
        <v>3.4061</v>
      </c>
      <c r="C11">
        <v>23.2137</v>
      </c>
      <c r="D11">
        <v>8.58268</v>
      </c>
      <c r="E11">
        <v>4.6696</v>
      </c>
      <c r="F11">
        <v>29.1843</v>
      </c>
    </row>
    <row r="12" spans="1:6" ht="12.75">
      <c r="A12">
        <v>3.059</v>
      </c>
      <c r="B12">
        <v>3.2913</v>
      </c>
      <c r="C12">
        <v>23.3861</v>
      </c>
      <c r="D12">
        <v>8.55216</v>
      </c>
      <c r="E12">
        <v>4.8605</v>
      </c>
      <c r="F12">
        <v>29.3891</v>
      </c>
    </row>
    <row r="13" spans="1:6" ht="12.75">
      <c r="A13">
        <v>3.326</v>
      </c>
      <c r="B13">
        <v>3.1926</v>
      </c>
      <c r="C13">
        <v>23.5215</v>
      </c>
      <c r="D13">
        <v>8.5206</v>
      </c>
      <c r="E13">
        <v>5.1969</v>
      </c>
      <c r="F13">
        <v>29.5493</v>
      </c>
    </row>
    <row r="14" spans="1:6" ht="12.75">
      <c r="A14">
        <v>3.592</v>
      </c>
      <c r="B14">
        <v>3.0925</v>
      </c>
      <c r="C14">
        <v>23.6254</v>
      </c>
      <c r="D14">
        <v>8.48644</v>
      </c>
      <c r="E14">
        <v>5.6989</v>
      </c>
      <c r="F14">
        <v>29.6697</v>
      </c>
    </row>
    <row r="15" spans="1:6" ht="12.75">
      <c r="A15">
        <v>3.867</v>
      </c>
      <c r="B15">
        <v>2.988</v>
      </c>
      <c r="C15">
        <v>23.712</v>
      </c>
      <c r="D15">
        <v>8.44556</v>
      </c>
      <c r="E15">
        <v>6.3381</v>
      </c>
      <c r="F15">
        <v>29.7681</v>
      </c>
    </row>
    <row r="16" spans="1:6" ht="12.75">
      <c r="A16">
        <v>4.147</v>
      </c>
      <c r="B16">
        <v>2.8871</v>
      </c>
      <c r="C16">
        <v>23.7865</v>
      </c>
      <c r="D16">
        <v>8.40403</v>
      </c>
      <c r="E16">
        <v>7.0659</v>
      </c>
      <c r="F16">
        <v>29.8517</v>
      </c>
    </row>
    <row r="17" spans="1:6" ht="12.75">
      <c r="A17">
        <v>4.426</v>
      </c>
      <c r="B17">
        <v>2.7976</v>
      </c>
      <c r="C17">
        <v>23.85</v>
      </c>
      <c r="D17">
        <v>8.3636</v>
      </c>
      <c r="E17">
        <v>7.9032</v>
      </c>
      <c r="F17">
        <v>29.9229</v>
      </c>
    </row>
    <row r="18" spans="1:6" ht="12.75">
      <c r="A18">
        <v>4.71</v>
      </c>
      <c r="B18">
        <v>2.723</v>
      </c>
      <c r="C18">
        <v>23.9037</v>
      </c>
      <c r="D18">
        <v>8.32103</v>
      </c>
      <c r="E18">
        <v>8.8934</v>
      </c>
      <c r="F18">
        <v>29.9831</v>
      </c>
    </row>
    <row r="19" spans="1:6" ht="12.75">
      <c r="A19">
        <v>4.995</v>
      </c>
      <c r="B19">
        <v>2.6635</v>
      </c>
      <c r="C19">
        <v>23.9474</v>
      </c>
      <c r="D19">
        <v>8.27365</v>
      </c>
      <c r="E19">
        <v>10.0016</v>
      </c>
      <c r="F19">
        <v>30.0323</v>
      </c>
    </row>
    <row r="20" spans="1:6" ht="12.75">
      <c r="A20">
        <v>5.291</v>
      </c>
      <c r="B20">
        <v>2.618</v>
      </c>
      <c r="C20">
        <v>23.9811</v>
      </c>
      <c r="D20">
        <v>8.22243</v>
      </c>
      <c r="E20">
        <v>11.1302</v>
      </c>
      <c r="F20">
        <v>30.0703</v>
      </c>
    </row>
    <row r="21" spans="1:6" ht="12.75">
      <c r="A21">
        <v>5.567</v>
      </c>
      <c r="B21">
        <v>2.5843</v>
      </c>
      <c r="C21">
        <v>24.0071</v>
      </c>
      <c r="D21">
        <v>8.16837</v>
      </c>
      <c r="E21">
        <v>12.2961</v>
      </c>
      <c r="F21">
        <v>30.0997</v>
      </c>
    </row>
    <row r="22" spans="1:6" ht="12.75">
      <c r="A22">
        <v>5.83</v>
      </c>
      <c r="B22">
        <v>2.5597</v>
      </c>
      <c r="C22">
        <v>24.0284</v>
      </c>
      <c r="D22">
        <v>8.11675</v>
      </c>
      <c r="E22">
        <v>13.6438</v>
      </c>
      <c r="F22">
        <v>30.1242</v>
      </c>
    </row>
    <row r="23" spans="1:6" ht="12.75">
      <c r="A23">
        <v>6.08</v>
      </c>
      <c r="B23">
        <v>2.5409</v>
      </c>
      <c r="C23">
        <v>24.048</v>
      </c>
      <c r="D23">
        <v>8.06768</v>
      </c>
      <c r="E23">
        <v>15.1895</v>
      </c>
      <c r="F23">
        <v>30.147</v>
      </c>
    </row>
    <row r="24" spans="1:6" ht="12.75">
      <c r="A24">
        <v>6.333</v>
      </c>
      <c r="B24">
        <v>2.5241</v>
      </c>
      <c r="C24">
        <v>24.0691</v>
      </c>
      <c r="D24">
        <v>8.02246</v>
      </c>
      <c r="E24">
        <v>16.789</v>
      </c>
      <c r="F24">
        <v>30.1719</v>
      </c>
    </row>
    <row r="25" spans="1:6" ht="12.75">
      <c r="A25">
        <v>6.598</v>
      </c>
      <c r="B25">
        <v>2.5069</v>
      </c>
      <c r="C25">
        <v>24.0946</v>
      </c>
      <c r="D25">
        <v>7.98228</v>
      </c>
      <c r="E25">
        <v>18.2405</v>
      </c>
      <c r="F25">
        <v>30.2022</v>
      </c>
    </row>
    <row r="26" spans="1:6" ht="12.75">
      <c r="A26">
        <v>6.866</v>
      </c>
      <c r="B26">
        <v>2.4895</v>
      </c>
      <c r="C26">
        <v>24.124</v>
      </c>
      <c r="D26">
        <v>7.94489</v>
      </c>
      <c r="E26">
        <v>19.3695</v>
      </c>
      <c r="F26">
        <v>30.2374</v>
      </c>
    </row>
    <row r="27" spans="1:6" ht="12.75">
      <c r="A27">
        <v>7.141</v>
      </c>
      <c r="B27">
        <v>2.4717</v>
      </c>
      <c r="C27">
        <v>24.1543</v>
      </c>
      <c r="D27">
        <v>7.90988</v>
      </c>
      <c r="E27">
        <v>20.3128</v>
      </c>
      <c r="F27">
        <v>30.2738</v>
      </c>
    </row>
    <row r="28" spans="1:6" ht="12.75">
      <c r="A28">
        <v>7.427</v>
      </c>
      <c r="B28">
        <v>2.4519</v>
      </c>
      <c r="C28">
        <v>24.1842</v>
      </c>
      <c r="D28">
        <v>7.88669</v>
      </c>
      <c r="E28">
        <v>21.3143</v>
      </c>
      <c r="F28">
        <v>30.3094</v>
      </c>
    </row>
    <row r="29" spans="1:6" ht="12.75">
      <c r="A29">
        <v>7.694</v>
      </c>
      <c r="B29">
        <v>2.4287</v>
      </c>
      <c r="C29">
        <v>24.215</v>
      </c>
      <c r="D29">
        <v>7.86403</v>
      </c>
      <c r="E29">
        <v>22.2853</v>
      </c>
      <c r="F29">
        <v>30.3458</v>
      </c>
    </row>
    <row r="30" spans="1:6" ht="12.75">
      <c r="A30">
        <v>7.968</v>
      </c>
      <c r="B30">
        <v>2.4021</v>
      </c>
      <c r="C30">
        <v>24.2456</v>
      </c>
      <c r="D30">
        <v>7.84352</v>
      </c>
      <c r="E30">
        <v>23.1267</v>
      </c>
      <c r="F30">
        <v>30.3818</v>
      </c>
    </row>
    <row r="31" spans="1:6" ht="12.75">
      <c r="A31">
        <v>8.22</v>
      </c>
      <c r="B31">
        <v>2.373</v>
      </c>
      <c r="C31">
        <v>24.2727</v>
      </c>
      <c r="D31">
        <v>7.83258</v>
      </c>
      <c r="E31">
        <v>23.828</v>
      </c>
      <c r="F31">
        <v>30.4131</v>
      </c>
    </row>
    <row r="32" spans="1:6" ht="12.75">
      <c r="A32">
        <v>8.483</v>
      </c>
      <c r="B32">
        <v>2.3432</v>
      </c>
      <c r="C32">
        <v>24.295</v>
      </c>
      <c r="D32">
        <v>7.8249</v>
      </c>
      <c r="E32">
        <v>24.3044</v>
      </c>
      <c r="F32">
        <v>30.4383</v>
      </c>
    </row>
    <row r="33" spans="1:6" ht="12.75">
      <c r="A33">
        <v>8.744</v>
      </c>
      <c r="B33">
        <v>2.3131</v>
      </c>
      <c r="C33">
        <v>24.3139</v>
      </c>
      <c r="D33">
        <v>7.822</v>
      </c>
      <c r="E33">
        <v>24.458</v>
      </c>
      <c r="F33">
        <v>30.4592</v>
      </c>
    </row>
    <row r="34" spans="1:6" ht="12.75">
      <c r="A34">
        <v>9.019</v>
      </c>
      <c r="B34">
        <v>2.2825</v>
      </c>
      <c r="C34">
        <v>24.332</v>
      </c>
      <c r="D34">
        <v>7.81988</v>
      </c>
      <c r="E34">
        <v>24.301</v>
      </c>
      <c r="F34">
        <v>30.4791</v>
      </c>
    </row>
    <row r="35" spans="1:6" ht="12.75">
      <c r="A35">
        <v>9.295</v>
      </c>
      <c r="B35">
        <v>2.2522</v>
      </c>
      <c r="C35">
        <v>24.3527</v>
      </c>
      <c r="D35">
        <v>7.81812</v>
      </c>
      <c r="E35">
        <v>24.1393</v>
      </c>
      <c r="F35">
        <v>30.5025</v>
      </c>
    </row>
    <row r="36" spans="1:6" ht="12.75">
      <c r="A36">
        <v>9.572</v>
      </c>
      <c r="B36">
        <v>2.2243</v>
      </c>
      <c r="C36">
        <v>24.374</v>
      </c>
      <c r="D36">
        <v>7.81811</v>
      </c>
      <c r="E36">
        <v>24.4012</v>
      </c>
      <c r="F36">
        <v>30.5266</v>
      </c>
    </row>
    <row r="37" spans="1:6" ht="12.75">
      <c r="A37">
        <v>9.854</v>
      </c>
      <c r="B37">
        <v>2.2007</v>
      </c>
      <c r="C37">
        <v>24.3898</v>
      </c>
      <c r="D37">
        <v>7.82074</v>
      </c>
      <c r="E37">
        <v>25.1976</v>
      </c>
      <c r="F37">
        <v>30.5443</v>
      </c>
    </row>
    <row r="38" spans="1:6" ht="12.75">
      <c r="A38">
        <v>10.086</v>
      </c>
      <c r="B38">
        <v>2.1827</v>
      </c>
      <c r="C38">
        <v>24.3966</v>
      </c>
      <c r="D38">
        <v>7.82248</v>
      </c>
      <c r="E38">
        <v>26.1786</v>
      </c>
      <c r="F38">
        <v>30.5512</v>
      </c>
    </row>
    <row r="39" spans="1:6" ht="12.75">
      <c r="A39">
        <v>10.229</v>
      </c>
      <c r="B39">
        <v>2.2529</v>
      </c>
      <c r="C39">
        <v>24.3532</v>
      </c>
      <c r="D39">
        <v>7.80276</v>
      </c>
      <c r="E39">
        <v>66.2418</v>
      </c>
      <c r="F39">
        <v>30.5031</v>
      </c>
    </row>
  </sheetData>
  <sheetProtection/>
  <printOptions/>
  <pageMargins left="0.75" right="0.75" top="1" bottom="1" header="0.5" footer="0.5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54</v>
      </c>
      <c r="B1" t="s">
        <v>55</v>
      </c>
      <c r="C1" t="s">
        <v>56</v>
      </c>
      <c r="D1" t="s">
        <v>57</v>
      </c>
      <c r="E1" t="s">
        <v>124</v>
      </c>
      <c r="F1" t="s">
        <v>125</v>
      </c>
    </row>
    <row r="2" spans="1:6" ht="12.75">
      <c r="A2">
        <v>0.478</v>
      </c>
      <c r="B2">
        <v>5.9283</v>
      </c>
      <c r="C2">
        <v>17.6761</v>
      </c>
      <c r="D2">
        <v>8.40498</v>
      </c>
      <c r="E2">
        <v>3.5803</v>
      </c>
      <c r="F2">
        <v>22.4703</v>
      </c>
    </row>
    <row r="3" spans="1:6" ht="12.75">
      <c r="A3">
        <v>0.729</v>
      </c>
      <c r="B3">
        <v>5.8326</v>
      </c>
      <c r="C3">
        <v>18.1332</v>
      </c>
      <c r="D3">
        <v>8.39221</v>
      </c>
      <c r="E3">
        <v>3.3245</v>
      </c>
      <c r="F3">
        <v>23.0389</v>
      </c>
    </row>
    <row r="4" spans="1:6" ht="12.75">
      <c r="A4">
        <v>0.99</v>
      </c>
      <c r="B4">
        <v>5.6507</v>
      </c>
      <c r="C4">
        <v>18.8207</v>
      </c>
      <c r="D4">
        <v>8.38188</v>
      </c>
      <c r="E4">
        <v>3.0939</v>
      </c>
      <c r="F4">
        <v>23.889</v>
      </c>
    </row>
    <row r="5" spans="1:6" ht="12.75">
      <c r="A5">
        <v>1.242</v>
      </c>
      <c r="B5">
        <v>5.378</v>
      </c>
      <c r="C5">
        <v>19.6435</v>
      </c>
      <c r="D5">
        <v>8.36887</v>
      </c>
      <c r="E5">
        <v>2.8829</v>
      </c>
      <c r="F5">
        <v>24.899</v>
      </c>
    </row>
    <row r="6" spans="1:6" ht="12.75">
      <c r="A6">
        <v>1.52</v>
      </c>
      <c r="B6">
        <v>5.0294</v>
      </c>
      <c r="C6">
        <v>20.4513</v>
      </c>
      <c r="D6">
        <v>8.34947</v>
      </c>
      <c r="E6">
        <v>2.7002</v>
      </c>
      <c r="F6">
        <v>25.8802</v>
      </c>
    </row>
    <row r="7" spans="1:6" ht="12.75">
      <c r="A7">
        <v>1.798</v>
      </c>
      <c r="B7">
        <v>4.6365</v>
      </c>
      <c r="C7">
        <v>21.1791</v>
      </c>
      <c r="D7">
        <v>8.33111</v>
      </c>
      <c r="E7">
        <v>2.5606</v>
      </c>
      <c r="F7">
        <v>26.7544</v>
      </c>
    </row>
    <row r="8" spans="1:6" ht="12.75">
      <c r="A8">
        <v>2.065</v>
      </c>
      <c r="B8">
        <v>4.2379</v>
      </c>
      <c r="C8">
        <v>21.8173</v>
      </c>
      <c r="D8">
        <v>8.31395</v>
      </c>
      <c r="E8">
        <v>2.4715</v>
      </c>
      <c r="F8">
        <v>27.515</v>
      </c>
    </row>
    <row r="9" spans="1:6" ht="12.75">
      <c r="A9">
        <v>2.347</v>
      </c>
      <c r="B9">
        <v>3.8682</v>
      </c>
      <c r="C9">
        <v>22.3487</v>
      </c>
      <c r="D9">
        <v>8.29726</v>
      </c>
      <c r="E9">
        <v>2.4601</v>
      </c>
      <c r="F9">
        <v>28.1446</v>
      </c>
    </row>
    <row r="10" spans="1:6" ht="12.75">
      <c r="A10">
        <v>2.617</v>
      </c>
      <c r="B10">
        <v>3.5485</v>
      </c>
      <c r="C10">
        <v>22.7747</v>
      </c>
      <c r="D10">
        <v>8.28009</v>
      </c>
      <c r="E10">
        <v>2.5613</v>
      </c>
      <c r="F10">
        <v>28.6471</v>
      </c>
    </row>
    <row r="11" spans="1:6" ht="12.75">
      <c r="A11">
        <v>2.887</v>
      </c>
      <c r="B11">
        <v>3.2851</v>
      </c>
      <c r="C11">
        <v>23.1068</v>
      </c>
      <c r="D11">
        <v>8.26306</v>
      </c>
      <c r="E11">
        <v>2.7824</v>
      </c>
      <c r="F11">
        <v>29.0378</v>
      </c>
    </row>
    <row r="12" spans="1:6" ht="12.75">
      <c r="A12">
        <v>3.175</v>
      </c>
      <c r="B12">
        <v>3.0752</v>
      </c>
      <c r="C12">
        <v>23.359</v>
      </c>
      <c r="D12">
        <v>8.24718</v>
      </c>
      <c r="E12">
        <v>3.1261</v>
      </c>
      <c r="F12">
        <v>29.3338</v>
      </c>
    </row>
    <row r="13" spans="1:6" ht="12.75">
      <c r="A13">
        <v>3.458</v>
      </c>
      <c r="B13">
        <v>2.9131</v>
      </c>
      <c r="C13">
        <v>23.545</v>
      </c>
      <c r="D13">
        <v>8.23086</v>
      </c>
      <c r="E13">
        <v>3.6107</v>
      </c>
      <c r="F13">
        <v>29.5514</v>
      </c>
    </row>
    <row r="14" spans="1:6" ht="12.75">
      <c r="A14">
        <v>3.75</v>
      </c>
      <c r="B14">
        <v>2.7919</v>
      </c>
      <c r="C14">
        <v>23.6787</v>
      </c>
      <c r="D14">
        <v>8.21418</v>
      </c>
      <c r="E14">
        <v>4.2276</v>
      </c>
      <c r="F14">
        <v>29.7075</v>
      </c>
    </row>
    <row r="15" spans="1:6" ht="12.75">
      <c r="A15">
        <v>4.046</v>
      </c>
      <c r="B15">
        <v>2.7034</v>
      </c>
      <c r="C15">
        <v>23.7734</v>
      </c>
      <c r="D15">
        <v>8.19584</v>
      </c>
      <c r="E15">
        <v>4.931</v>
      </c>
      <c r="F15">
        <v>29.8181</v>
      </c>
    </row>
    <row r="16" spans="1:6" ht="12.75">
      <c r="A16">
        <v>4.342</v>
      </c>
      <c r="B16">
        <v>2.6395</v>
      </c>
      <c r="C16">
        <v>23.8403</v>
      </c>
      <c r="D16">
        <v>8.18131</v>
      </c>
      <c r="E16">
        <v>5.7166</v>
      </c>
      <c r="F16">
        <v>29.8959</v>
      </c>
    </row>
    <row r="17" spans="1:6" ht="12.75">
      <c r="A17">
        <v>4.645</v>
      </c>
      <c r="B17">
        <v>2.5923</v>
      </c>
      <c r="C17">
        <v>23.8888</v>
      </c>
      <c r="D17">
        <v>8.1673</v>
      </c>
      <c r="E17">
        <v>6.6268</v>
      </c>
      <c r="F17">
        <v>29.9523</v>
      </c>
    </row>
    <row r="18" spans="1:6" ht="12.75">
      <c r="A18">
        <v>4.938</v>
      </c>
      <c r="B18">
        <v>2.5556</v>
      </c>
      <c r="C18">
        <v>23.9263</v>
      </c>
      <c r="D18">
        <v>8.15466</v>
      </c>
      <c r="E18">
        <v>7.6766</v>
      </c>
      <c r="F18">
        <v>29.996</v>
      </c>
    </row>
    <row r="19" spans="1:6" ht="12.75">
      <c r="A19">
        <v>5.215</v>
      </c>
      <c r="B19">
        <v>2.525</v>
      </c>
      <c r="C19">
        <v>23.9577</v>
      </c>
      <c r="D19">
        <v>8.14384</v>
      </c>
      <c r="E19">
        <v>8.8869</v>
      </c>
      <c r="F19">
        <v>30.0325</v>
      </c>
    </row>
    <row r="20" spans="1:6" ht="12.75">
      <c r="A20">
        <v>5.488</v>
      </c>
      <c r="B20">
        <v>2.4982</v>
      </c>
      <c r="C20">
        <v>23.9849</v>
      </c>
      <c r="D20">
        <v>8.13447</v>
      </c>
      <c r="E20">
        <v>10.3136</v>
      </c>
      <c r="F20">
        <v>30.0641</v>
      </c>
    </row>
    <row r="21" spans="1:6" ht="12.75">
      <c r="A21">
        <v>5.758</v>
      </c>
      <c r="B21">
        <v>2.4736</v>
      </c>
      <c r="C21">
        <v>24.0095</v>
      </c>
      <c r="D21">
        <v>8.12932</v>
      </c>
      <c r="E21">
        <v>11.9198</v>
      </c>
      <c r="F21">
        <v>30.0927</v>
      </c>
    </row>
    <row r="22" spans="1:6" ht="12.75">
      <c r="A22">
        <v>5.996</v>
      </c>
      <c r="B22">
        <v>2.4505</v>
      </c>
      <c r="C22">
        <v>24.0327</v>
      </c>
      <c r="D22">
        <v>8.11618</v>
      </c>
      <c r="E22">
        <v>13.6078</v>
      </c>
      <c r="F22">
        <v>30.1197</v>
      </c>
    </row>
    <row r="23" spans="1:6" ht="12.75">
      <c r="A23">
        <v>6.221</v>
      </c>
      <c r="B23">
        <v>2.4282</v>
      </c>
      <c r="C23">
        <v>24.0552</v>
      </c>
      <c r="D23">
        <v>8.10098</v>
      </c>
      <c r="E23">
        <v>15.341</v>
      </c>
      <c r="F23">
        <v>30.1458</v>
      </c>
    </row>
    <row r="24" spans="1:6" ht="12.75">
      <c r="A24">
        <v>6.454</v>
      </c>
      <c r="B24">
        <v>2.4061</v>
      </c>
      <c r="C24">
        <v>24.0762</v>
      </c>
      <c r="D24">
        <v>8.0867</v>
      </c>
      <c r="E24">
        <v>17.0115</v>
      </c>
      <c r="F24">
        <v>30.1702</v>
      </c>
    </row>
    <row r="25" spans="1:6" ht="12.75">
      <c r="A25">
        <v>6.702</v>
      </c>
      <c r="B25">
        <v>2.3838</v>
      </c>
      <c r="C25">
        <v>24.0955</v>
      </c>
      <c r="D25">
        <v>8.06681</v>
      </c>
      <c r="E25">
        <v>18.4555</v>
      </c>
      <c r="F25">
        <v>30.1923</v>
      </c>
    </row>
    <row r="26" spans="1:6" ht="12.75">
      <c r="A26">
        <v>6.96</v>
      </c>
      <c r="B26">
        <v>2.3619</v>
      </c>
      <c r="C26">
        <v>24.1136</v>
      </c>
      <c r="D26">
        <v>8.04341</v>
      </c>
      <c r="E26">
        <v>19.509</v>
      </c>
      <c r="F26">
        <v>30.2129</v>
      </c>
    </row>
    <row r="27" spans="1:6" ht="12.75">
      <c r="A27">
        <v>7.222</v>
      </c>
      <c r="B27">
        <v>2.3413</v>
      </c>
      <c r="C27">
        <v>24.1305</v>
      </c>
      <c r="D27">
        <v>8.0231</v>
      </c>
      <c r="E27">
        <v>20.1254</v>
      </c>
      <c r="F27">
        <v>30.2323</v>
      </c>
    </row>
    <row r="28" spans="1:6" ht="12.75">
      <c r="A28">
        <v>7.476</v>
      </c>
      <c r="B28">
        <v>2.3221</v>
      </c>
      <c r="C28">
        <v>24.1464</v>
      </c>
      <c r="D28">
        <v>7.99949</v>
      </c>
      <c r="E28">
        <v>20.5728</v>
      </c>
      <c r="F28">
        <v>30.2505</v>
      </c>
    </row>
    <row r="29" spans="1:6" ht="12.75">
      <c r="A29">
        <v>7.725</v>
      </c>
      <c r="B29">
        <v>2.304</v>
      </c>
      <c r="C29">
        <v>24.1614</v>
      </c>
      <c r="D29">
        <v>7.9768</v>
      </c>
      <c r="E29">
        <v>21.0872</v>
      </c>
      <c r="F29">
        <v>30.2677</v>
      </c>
    </row>
    <row r="30" spans="1:6" ht="12.75">
      <c r="A30">
        <v>7.95</v>
      </c>
      <c r="B30">
        <v>2.2874</v>
      </c>
      <c r="C30">
        <v>24.1752</v>
      </c>
      <c r="D30">
        <v>7.9518</v>
      </c>
      <c r="E30">
        <v>21.5828</v>
      </c>
      <c r="F30">
        <v>30.2835</v>
      </c>
    </row>
    <row r="31" spans="1:6" ht="12.75">
      <c r="A31">
        <v>8.152</v>
      </c>
      <c r="B31">
        <v>2.2724</v>
      </c>
      <c r="C31">
        <v>24.1877</v>
      </c>
      <c r="D31">
        <v>7.93044</v>
      </c>
      <c r="E31">
        <v>21.9583</v>
      </c>
      <c r="F31">
        <v>30.2978</v>
      </c>
    </row>
    <row r="32" spans="1:6" ht="12.75">
      <c r="A32">
        <v>8.351</v>
      </c>
      <c r="B32">
        <v>2.2591</v>
      </c>
      <c r="C32">
        <v>24.1988</v>
      </c>
      <c r="D32">
        <v>7.90948</v>
      </c>
      <c r="E32">
        <v>22.2218</v>
      </c>
      <c r="F32">
        <v>30.3105</v>
      </c>
    </row>
    <row r="33" spans="1:6" ht="12.75">
      <c r="A33">
        <v>8.558</v>
      </c>
      <c r="B33">
        <v>2.2469</v>
      </c>
      <c r="C33">
        <v>24.209</v>
      </c>
      <c r="D33">
        <v>7.89129</v>
      </c>
      <c r="E33">
        <v>22.389</v>
      </c>
      <c r="F33">
        <v>30.3222</v>
      </c>
    </row>
    <row r="34" spans="1:6" ht="12.75">
      <c r="A34">
        <v>8.781</v>
      </c>
      <c r="B34">
        <v>2.2353</v>
      </c>
      <c r="C34">
        <v>24.2188</v>
      </c>
      <c r="D34">
        <v>7.8735</v>
      </c>
      <c r="E34">
        <v>22.4269</v>
      </c>
      <c r="F34">
        <v>30.3335</v>
      </c>
    </row>
    <row r="35" spans="1:6" ht="12.75">
      <c r="A35">
        <v>8.979</v>
      </c>
      <c r="B35">
        <v>2.2235</v>
      </c>
      <c r="C35">
        <v>24.2292</v>
      </c>
      <c r="D35">
        <v>7.86189</v>
      </c>
      <c r="E35">
        <v>22.3341</v>
      </c>
      <c r="F35">
        <v>30.3454</v>
      </c>
    </row>
    <row r="36" spans="1:6" ht="12.75">
      <c r="A36">
        <v>9.183</v>
      </c>
      <c r="B36">
        <v>2.211</v>
      </c>
      <c r="C36">
        <v>24.2405</v>
      </c>
      <c r="D36">
        <v>7.84896</v>
      </c>
      <c r="E36">
        <v>22.2542</v>
      </c>
      <c r="F36">
        <v>30.3585</v>
      </c>
    </row>
    <row r="37" spans="1:6" ht="12.75">
      <c r="A37">
        <v>9.399</v>
      </c>
      <c r="B37">
        <v>2.1974</v>
      </c>
      <c r="C37">
        <v>24.2528</v>
      </c>
      <c r="D37">
        <v>7.83957</v>
      </c>
      <c r="E37">
        <v>22.1702</v>
      </c>
      <c r="F37">
        <v>30.3727</v>
      </c>
    </row>
    <row r="38" spans="1:6" ht="12.75">
      <c r="A38">
        <v>9.617</v>
      </c>
      <c r="B38">
        <v>2.1825</v>
      </c>
      <c r="C38">
        <v>24.2655</v>
      </c>
      <c r="D38">
        <v>7.83331</v>
      </c>
      <c r="E38">
        <v>22.0196</v>
      </c>
      <c r="F38">
        <v>30.3872</v>
      </c>
    </row>
    <row r="39" spans="1:6" ht="12.75">
      <c r="A39">
        <v>9.844</v>
      </c>
      <c r="B39">
        <v>2.1669</v>
      </c>
      <c r="C39">
        <v>24.2775</v>
      </c>
      <c r="D39">
        <v>7.82595</v>
      </c>
      <c r="E39">
        <v>21.8206</v>
      </c>
      <c r="F39">
        <v>30.4009</v>
      </c>
    </row>
    <row r="40" spans="1:6" ht="12.75">
      <c r="A40">
        <v>10.08</v>
      </c>
      <c r="B40">
        <v>2.1507</v>
      </c>
      <c r="C40">
        <v>24.2892</v>
      </c>
      <c r="D40">
        <v>7.8184</v>
      </c>
      <c r="E40">
        <v>21.5652</v>
      </c>
      <c r="F40">
        <v>30.4143</v>
      </c>
    </row>
    <row r="41" spans="1:6" ht="12.75">
      <c r="A41">
        <v>10.322</v>
      </c>
      <c r="B41">
        <v>2.1337</v>
      </c>
      <c r="C41">
        <v>24.3013</v>
      </c>
      <c r="D41">
        <v>7.81397</v>
      </c>
      <c r="E41">
        <v>21.3772</v>
      </c>
      <c r="F41">
        <v>30.4279</v>
      </c>
    </row>
    <row r="42" spans="1:6" ht="12.75">
      <c r="A42">
        <v>10.565</v>
      </c>
      <c r="B42">
        <v>2.1144</v>
      </c>
      <c r="C42">
        <v>24.315</v>
      </c>
      <c r="D42">
        <v>7.8135</v>
      </c>
      <c r="E42">
        <v>21.3418</v>
      </c>
      <c r="F42">
        <v>30.4433</v>
      </c>
    </row>
    <row r="43" spans="1:6" ht="12.75">
      <c r="A43">
        <v>10.8</v>
      </c>
      <c r="B43">
        <v>2.0902</v>
      </c>
      <c r="C43">
        <v>24.3323</v>
      </c>
      <c r="D43">
        <v>7.80945</v>
      </c>
      <c r="E43">
        <v>21.4406</v>
      </c>
      <c r="F43">
        <v>30.463</v>
      </c>
    </row>
    <row r="44" spans="1:6" ht="12.75">
      <c r="A44">
        <v>11.049</v>
      </c>
      <c r="B44">
        <v>2.0581</v>
      </c>
      <c r="C44">
        <v>24.3559</v>
      </c>
      <c r="D44">
        <v>7.80716</v>
      </c>
      <c r="E44">
        <v>21.5506</v>
      </c>
      <c r="F44">
        <v>30.4896</v>
      </c>
    </row>
    <row r="45" spans="1:6" ht="12.75">
      <c r="A45">
        <v>11.294</v>
      </c>
      <c r="B45">
        <v>2.0172</v>
      </c>
      <c r="C45">
        <v>24.3867</v>
      </c>
      <c r="D45">
        <v>7.80584</v>
      </c>
      <c r="E45">
        <v>21.5799</v>
      </c>
      <c r="F45">
        <v>30.5247</v>
      </c>
    </row>
    <row r="46" spans="1:6" ht="12.75">
      <c r="A46">
        <v>11.533</v>
      </c>
      <c r="B46">
        <v>1.9719</v>
      </c>
      <c r="C46">
        <v>24.422</v>
      </c>
      <c r="D46">
        <v>7.79952</v>
      </c>
      <c r="E46">
        <v>21.4847</v>
      </c>
      <c r="F46">
        <v>30.5651</v>
      </c>
    </row>
    <row r="47" spans="1:6" ht="12.75">
      <c r="A47">
        <v>11.755</v>
      </c>
      <c r="B47">
        <v>1.9299</v>
      </c>
      <c r="C47">
        <v>24.4558</v>
      </c>
      <c r="D47">
        <v>7.79489</v>
      </c>
      <c r="E47">
        <v>21.2005</v>
      </c>
      <c r="F47">
        <v>30.6038</v>
      </c>
    </row>
    <row r="48" spans="1:6" ht="12.75">
      <c r="A48">
        <v>11.863</v>
      </c>
      <c r="B48">
        <v>1.9647</v>
      </c>
      <c r="C48">
        <v>24.4389</v>
      </c>
      <c r="D48">
        <v>7.75883</v>
      </c>
      <c r="E48">
        <v>25.2617</v>
      </c>
      <c r="F48">
        <v>30.5856</v>
      </c>
    </row>
  </sheetData>
  <sheetProtection/>
  <printOptions/>
  <pageMargins left="0.75" right="0.75" top="1" bottom="1" header="0.5" footer="0.5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54</v>
      </c>
      <c r="B1" t="s">
        <v>55</v>
      </c>
      <c r="C1" t="s">
        <v>56</v>
      </c>
      <c r="D1" t="s">
        <v>57</v>
      </c>
      <c r="E1" t="s">
        <v>124</v>
      </c>
      <c r="F1" t="s">
        <v>125</v>
      </c>
    </row>
    <row r="2" spans="1:6" ht="12.75">
      <c r="A2">
        <v>0.302</v>
      </c>
      <c r="B2">
        <v>3.3939</v>
      </c>
      <c r="C2">
        <v>22.3817</v>
      </c>
      <c r="D2">
        <v>8.09665</v>
      </c>
      <c r="E2">
        <v>19.3482</v>
      </c>
      <c r="F2">
        <v>28.1376</v>
      </c>
    </row>
    <row r="3" spans="1:6" ht="12.75">
      <c r="A3">
        <v>0.556</v>
      </c>
      <c r="B3">
        <v>3.3894</v>
      </c>
      <c r="C3">
        <v>22.4095</v>
      </c>
      <c r="D3">
        <v>8.10184</v>
      </c>
      <c r="E3">
        <v>19.3734</v>
      </c>
      <c r="F3">
        <v>28.1721</v>
      </c>
    </row>
    <row r="4" spans="1:6" ht="12.75">
      <c r="A4">
        <v>0.831</v>
      </c>
      <c r="B4">
        <v>3.3694</v>
      </c>
      <c r="C4">
        <v>22.4688</v>
      </c>
      <c r="D4">
        <v>8.10875</v>
      </c>
      <c r="E4">
        <v>19.2889</v>
      </c>
      <c r="F4">
        <v>28.2447</v>
      </c>
    </row>
    <row r="5" spans="1:6" ht="12.75">
      <c r="A5">
        <v>1.114</v>
      </c>
      <c r="B5">
        <v>3.3318</v>
      </c>
      <c r="C5">
        <v>22.559</v>
      </c>
      <c r="D5">
        <v>8.11441</v>
      </c>
      <c r="E5">
        <v>19.0621</v>
      </c>
      <c r="F5">
        <v>28.3542</v>
      </c>
    </row>
    <row r="6" spans="1:6" ht="12.75">
      <c r="A6">
        <v>1.402</v>
      </c>
      <c r="B6">
        <v>3.2762</v>
      </c>
      <c r="C6">
        <v>22.6685</v>
      </c>
      <c r="D6">
        <v>8.11597</v>
      </c>
      <c r="E6">
        <v>18.7441</v>
      </c>
      <c r="F6">
        <v>28.4864</v>
      </c>
    </row>
    <row r="7" spans="1:6" ht="12.75">
      <c r="A7">
        <v>1.724</v>
      </c>
      <c r="B7">
        <v>3.206</v>
      </c>
      <c r="C7">
        <v>22.7852</v>
      </c>
      <c r="D7">
        <v>8.11842</v>
      </c>
      <c r="E7">
        <v>18.5052</v>
      </c>
      <c r="F7">
        <v>28.6261</v>
      </c>
    </row>
    <row r="8" spans="1:6" ht="12.75">
      <c r="A8">
        <v>2.046</v>
      </c>
      <c r="B8">
        <v>3.1281</v>
      </c>
      <c r="C8">
        <v>22.904</v>
      </c>
      <c r="D8">
        <v>8.12115</v>
      </c>
      <c r="E8">
        <v>18.4068</v>
      </c>
      <c r="F8">
        <v>28.7677</v>
      </c>
    </row>
    <row r="9" spans="1:6" ht="12.75">
      <c r="A9">
        <v>2.358</v>
      </c>
      <c r="B9">
        <v>3.0492</v>
      </c>
      <c r="C9">
        <v>23.0223</v>
      </c>
      <c r="D9">
        <v>8.1164</v>
      </c>
      <c r="E9">
        <v>18.3892</v>
      </c>
      <c r="F9">
        <v>28.9086</v>
      </c>
    </row>
    <row r="10" spans="1:6" ht="12.75">
      <c r="A10">
        <v>2.673</v>
      </c>
      <c r="B10">
        <v>2.9741</v>
      </c>
      <c r="C10">
        <v>23.1349</v>
      </c>
      <c r="D10">
        <v>8.10589</v>
      </c>
      <c r="E10">
        <v>18.5667</v>
      </c>
      <c r="F10">
        <v>29.0428</v>
      </c>
    </row>
    <row r="11" spans="1:6" ht="12.75">
      <c r="A11">
        <v>2.991</v>
      </c>
      <c r="B11">
        <v>2.905</v>
      </c>
      <c r="C11">
        <v>23.2397</v>
      </c>
      <c r="D11">
        <v>8.09524</v>
      </c>
      <c r="E11">
        <v>18.9372</v>
      </c>
      <c r="F11">
        <v>29.1677</v>
      </c>
    </row>
    <row r="12" spans="1:6" ht="12.75">
      <c r="A12">
        <v>3.301</v>
      </c>
      <c r="B12">
        <v>2.8423</v>
      </c>
      <c r="C12">
        <v>23.3405</v>
      </c>
      <c r="D12">
        <v>8.08527</v>
      </c>
      <c r="E12">
        <v>19.1633</v>
      </c>
      <c r="F12">
        <v>29.2882</v>
      </c>
    </row>
    <row r="13" spans="1:6" ht="12.75">
      <c r="A13">
        <v>3.623</v>
      </c>
      <c r="B13">
        <v>2.7852</v>
      </c>
      <c r="C13">
        <v>23.4417</v>
      </c>
      <c r="D13">
        <v>8.0715</v>
      </c>
      <c r="E13">
        <v>19.1339</v>
      </c>
      <c r="F13">
        <v>29.4099</v>
      </c>
    </row>
    <row r="14" spans="1:6" ht="12.75">
      <c r="A14">
        <v>3.938</v>
      </c>
      <c r="B14">
        <v>2.7348</v>
      </c>
      <c r="C14">
        <v>23.5433</v>
      </c>
      <c r="D14">
        <v>8.05495</v>
      </c>
      <c r="E14">
        <v>18.9948</v>
      </c>
      <c r="F14">
        <v>29.5326</v>
      </c>
    </row>
    <row r="15" spans="1:6" ht="12.75">
      <c r="A15">
        <v>4.25</v>
      </c>
      <c r="B15">
        <v>2.6935</v>
      </c>
      <c r="C15">
        <v>23.6374</v>
      </c>
      <c r="D15">
        <v>8.03597</v>
      </c>
      <c r="E15">
        <v>18.8392</v>
      </c>
      <c r="F15">
        <v>29.6467</v>
      </c>
    </row>
    <row r="16" spans="1:6" ht="12.75">
      <c r="A16">
        <v>4.562</v>
      </c>
      <c r="B16">
        <v>2.6626</v>
      </c>
      <c r="C16">
        <v>23.7137</v>
      </c>
      <c r="D16">
        <v>8.01624</v>
      </c>
      <c r="E16">
        <v>18.677</v>
      </c>
      <c r="F16">
        <v>29.7394</v>
      </c>
    </row>
    <row r="17" spans="1:6" ht="12.75">
      <c r="A17">
        <v>4.86</v>
      </c>
      <c r="B17">
        <v>2.6414</v>
      </c>
      <c r="C17">
        <v>23.7708</v>
      </c>
      <c r="D17">
        <v>7.99651</v>
      </c>
      <c r="E17">
        <v>18.46</v>
      </c>
      <c r="F17">
        <v>29.809</v>
      </c>
    </row>
    <row r="18" spans="1:6" ht="12.75">
      <c r="A18">
        <v>5.154</v>
      </c>
      <c r="B18">
        <v>2.6283</v>
      </c>
      <c r="C18">
        <v>23.8145</v>
      </c>
      <c r="D18">
        <v>7.98282</v>
      </c>
      <c r="E18">
        <v>18.3704</v>
      </c>
      <c r="F18">
        <v>29.8625</v>
      </c>
    </row>
    <row r="19" spans="1:6" ht="12.75">
      <c r="A19">
        <v>5.44</v>
      </c>
      <c r="B19">
        <v>2.6201</v>
      </c>
      <c r="C19">
        <v>23.8503</v>
      </c>
      <c r="D19">
        <v>7.96831</v>
      </c>
      <c r="E19">
        <v>18.514</v>
      </c>
      <c r="F19">
        <v>29.9067</v>
      </c>
    </row>
    <row r="20" spans="1:6" ht="12.75">
      <c r="A20">
        <v>5.726</v>
      </c>
      <c r="B20">
        <v>2.6127</v>
      </c>
      <c r="C20">
        <v>23.8838</v>
      </c>
      <c r="D20">
        <v>7.95199</v>
      </c>
      <c r="E20">
        <v>18.7114</v>
      </c>
      <c r="F20">
        <v>29.948</v>
      </c>
    </row>
    <row r="21" spans="1:6" ht="12.75">
      <c r="A21">
        <v>6.018</v>
      </c>
      <c r="B21">
        <v>2.6029</v>
      </c>
      <c r="C21">
        <v>23.9192</v>
      </c>
      <c r="D21">
        <v>7.93975</v>
      </c>
      <c r="E21">
        <v>18.9218</v>
      </c>
      <c r="F21">
        <v>29.9914</v>
      </c>
    </row>
    <row r="22" spans="1:6" ht="12.75">
      <c r="A22">
        <v>6.307</v>
      </c>
      <c r="B22">
        <v>2.5887</v>
      </c>
      <c r="C22">
        <v>23.9546</v>
      </c>
      <c r="D22">
        <v>7.93297</v>
      </c>
      <c r="E22">
        <v>19.1721</v>
      </c>
      <c r="F22">
        <v>30.0344</v>
      </c>
    </row>
    <row r="23" spans="1:6" ht="12.75">
      <c r="A23">
        <v>6.588</v>
      </c>
      <c r="B23">
        <v>2.5684</v>
      </c>
      <c r="C23">
        <v>23.9867</v>
      </c>
      <c r="D23">
        <v>7.92298</v>
      </c>
      <c r="E23">
        <v>19.3936</v>
      </c>
      <c r="F23">
        <v>30.0728</v>
      </c>
    </row>
    <row r="24" spans="1:6" ht="12.75">
      <c r="A24">
        <v>6.869</v>
      </c>
      <c r="B24">
        <v>2.5425</v>
      </c>
      <c r="C24">
        <v>24.0153</v>
      </c>
      <c r="D24">
        <v>7.91375</v>
      </c>
      <c r="E24">
        <v>19.5379</v>
      </c>
      <c r="F24">
        <v>30.1062</v>
      </c>
    </row>
    <row r="25" spans="1:6" ht="12.75">
      <c r="A25">
        <v>7.131</v>
      </c>
      <c r="B25">
        <v>2.5136</v>
      </c>
      <c r="C25">
        <v>24.0416</v>
      </c>
      <c r="D25">
        <v>7.91114</v>
      </c>
      <c r="E25">
        <v>19.6813</v>
      </c>
      <c r="F25">
        <v>30.1365</v>
      </c>
    </row>
    <row r="26" spans="1:6" ht="12.75">
      <c r="A26">
        <v>7.398</v>
      </c>
      <c r="B26">
        <v>2.4855</v>
      </c>
      <c r="C26">
        <v>24.0658</v>
      </c>
      <c r="D26">
        <v>7.90987</v>
      </c>
      <c r="E26">
        <v>19.8299</v>
      </c>
      <c r="F26">
        <v>30.1642</v>
      </c>
    </row>
    <row r="27" spans="1:6" ht="12.75">
      <c r="A27">
        <v>7.654</v>
      </c>
      <c r="B27">
        <v>2.4604</v>
      </c>
      <c r="C27">
        <v>24.0877</v>
      </c>
      <c r="D27">
        <v>7.90783</v>
      </c>
      <c r="E27">
        <v>19.8167</v>
      </c>
      <c r="F27">
        <v>30.1894</v>
      </c>
    </row>
    <row r="28" spans="1:6" ht="12.75">
      <c r="A28">
        <v>7.922</v>
      </c>
      <c r="B28">
        <v>2.4382</v>
      </c>
      <c r="C28">
        <v>24.1072</v>
      </c>
      <c r="D28">
        <v>7.90768</v>
      </c>
      <c r="E28">
        <v>19.7389</v>
      </c>
      <c r="F28">
        <v>30.2117</v>
      </c>
    </row>
    <row r="29" spans="1:6" ht="12.75">
      <c r="A29">
        <v>8.15</v>
      </c>
      <c r="B29">
        <v>2.417</v>
      </c>
      <c r="C29">
        <v>24.1243</v>
      </c>
      <c r="D29">
        <v>7.90915</v>
      </c>
      <c r="E29">
        <v>19.9415</v>
      </c>
      <c r="F29">
        <v>30.2313</v>
      </c>
    </row>
    <row r="30" spans="1:6" ht="12.75">
      <c r="A30">
        <v>8.392</v>
      </c>
      <c r="B30">
        <v>2.3948</v>
      </c>
      <c r="C30">
        <v>24.1395</v>
      </c>
      <c r="D30">
        <v>7.90786</v>
      </c>
      <c r="E30">
        <v>20.4228</v>
      </c>
      <c r="F30">
        <v>30.2483</v>
      </c>
    </row>
    <row r="31" spans="1:6" ht="12.75">
      <c r="A31">
        <v>8.628</v>
      </c>
      <c r="B31">
        <v>2.371</v>
      </c>
      <c r="C31">
        <v>24.1534</v>
      </c>
      <c r="D31">
        <v>7.90983</v>
      </c>
      <c r="E31">
        <v>20.9151</v>
      </c>
      <c r="F31">
        <v>30.2636</v>
      </c>
    </row>
    <row r="32" spans="1:6" ht="12.75">
      <c r="A32">
        <v>8.857</v>
      </c>
      <c r="B32">
        <v>2.3479</v>
      </c>
      <c r="C32">
        <v>24.1646</v>
      </c>
      <c r="D32">
        <v>7.91226</v>
      </c>
      <c r="E32">
        <v>21.3185</v>
      </c>
      <c r="F32">
        <v>30.2756</v>
      </c>
    </row>
    <row r="33" spans="1:6" ht="12.75">
      <c r="A33">
        <v>9.031</v>
      </c>
      <c r="B33">
        <v>2.3738</v>
      </c>
      <c r="C33">
        <v>24.1496</v>
      </c>
      <c r="D33">
        <v>7.96157</v>
      </c>
      <c r="E33">
        <v>58.7263</v>
      </c>
      <c r="F33">
        <v>30.2591</v>
      </c>
    </row>
  </sheetData>
  <sheetProtection/>
  <printOptions/>
  <pageMargins left="0.75" right="0.75" top="1" bottom="1" header="0.5" footer="0.5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57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54</v>
      </c>
      <c r="B1" t="s">
        <v>55</v>
      </c>
      <c r="C1" t="s">
        <v>56</v>
      </c>
      <c r="D1" t="s">
        <v>57</v>
      </c>
      <c r="E1" t="s">
        <v>124</v>
      </c>
      <c r="F1" t="s">
        <v>125</v>
      </c>
    </row>
    <row r="2" spans="1:6" ht="12.75">
      <c r="A2">
        <v>0.489</v>
      </c>
      <c r="B2">
        <v>3.4157</v>
      </c>
      <c r="C2">
        <v>21.8962</v>
      </c>
      <c r="D2">
        <v>7.92116</v>
      </c>
      <c r="E2">
        <v>16.0094</v>
      </c>
      <c r="F2">
        <v>27.5295</v>
      </c>
    </row>
    <row r="3" spans="1:6" ht="12.75">
      <c r="A3">
        <v>0.745</v>
      </c>
      <c r="B3">
        <v>3.4038</v>
      </c>
      <c r="C3">
        <v>21.9487</v>
      </c>
      <c r="D3">
        <v>7.9262</v>
      </c>
      <c r="E3">
        <v>15.8345</v>
      </c>
      <c r="F3">
        <v>27.5944</v>
      </c>
    </row>
    <row r="4" spans="1:6" ht="12.75">
      <c r="A4">
        <v>1.014</v>
      </c>
      <c r="B4">
        <v>3.3828</v>
      </c>
      <c r="C4">
        <v>22.026</v>
      </c>
      <c r="D4">
        <v>7.93594</v>
      </c>
      <c r="E4">
        <v>15.5751</v>
      </c>
      <c r="F4">
        <v>27.6894</v>
      </c>
    </row>
    <row r="5" spans="1:6" ht="12.75">
      <c r="A5">
        <v>1.303</v>
      </c>
      <c r="B5">
        <v>3.3544</v>
      </c>
      <c r="C5">
        <v>22.1208</v>
      </c>
      <c r="D5">
        <v>7.93668</v>
      </c>
      <c r="E5">
        <v>15.2753</v>
      </c>
      <c r="F5">
        <v>27.8058</v>
      </c>
    </row>
    <row r="6" spans="1:6" ht="12.75">
      <c r="A6">
        <v>1.588</v>
      </c>
      <c r="B6">
        <v>3.3209</v>
      </c>
      <c r="C6">
        <v>22.2268</v>
      </c>
      <c r="D6">
        <v>7.93968</v>
      </c>
      <c r="E6">
        <v>15.0726</v>
      </c>
      <c r="F6">
        <v>27.9358</v>
      </c>
    </row>
    <row r="7" spans="1:6" ht="12.75">
      <c r="A7">
        <v>1.888</v>
      </c>
      <c r="B7">
        <v>3.283</v>
      </c>
      <c r="C7">
        <v>22.3455</v>
      </c>
      <c r="D7">
        <v>7.94645</v>
      </c>
      <c r="E7">
        <v>14.9692</v>
      </c>
      <c r="F7">
        <v>28.0813</v>
      </c>
    </row>
    <row r="8" spans="1:6" ht="12.75">
      <c r="A8">
        <v>2.191</v>
      </c>
      <c r="B8">
        <v>3.2401</v>
      </c>
      <c r="C8">
        <v>22.4833</v>
      </c>
      <c r="D8">
        <v>7.94606</v>
      </c>
      <c r="E8">
        <v>14.8508</v>
      </c>
      <c r="F8">
        <v>28.2503</v>
      </c>
    </row>
    <row r="9" spans="1:6" ht="12.75">
      <c r="A9">
        <v>2.504</v>
      </c>
      <c r="B9">
        <v>3.1912</v>
      </c>
      <c r="C9">
        <v>22.6458</v>
      </c>
      <c r="D9">
        <v>7.94548</v>
      </c>
      <c r="E9">
        <v>14.7698</v>
      </c>
      <c r="F9">
        <v>28.4496</v>
      </c>
    </row>
    <row r="10" spans="1:6" ht="12.75">
      <c r="A10">
        <v>2.813</v>
      </c>
      <c r="B10">
        <v>3.1364</v>
      </c>
      <c r="C10">
        <v>22.8335</v>
      </c>
      <c r="D10">
        <v>7.94512</v>
      </c>
      <c r="E10">
        <v>14.8454</v>
      </c>
      <c r="F10">
        <v>28.68</v>
      </c>
    </row>
    <row r="11" spans="1:6" ht="12.75">
      <c r="A11">
        <v>3.137</v>
      </c>
      <c r="B11">
        <v>3.0787</v>
      </c>
      <c r="C11">
        <v>23.0291</v>
      </c>
      <c r="D11">
        <v>7.94451</v>
      </c>
      <c r="E11">
        <v>15.0523</v>
      </c>
      <c r="F11">
        <v>28.9201</v>
      </c>
    </row>
    <row r="12" spans="1:6" ht="12.75">
      <c r="A12">
        <v>3.458</v>
      </c>
      <c r="B12">
        <v>3.0235</v>
      </c>
      <c r="C12">
        <v>23.1998</v>
      </c>
      <c r="D12">
        <v>7.94115</v>
      </c>
      <c r="E12">
        <v>15.2782</v>
      </c>
      <c r="F12">
        <v>29.1289</v>
      </c>
    </row>
    <row r="13" spans="1:6" ht="12.75">
      <c r="A13">
        <v>3.781</v>
      </c>
      <c r="B13">
        <v>2.9742</v>
      </c>
      <c r="C13">
        <v>23.3285</v>
      </c>
      <c r="D13">
        <v>7.93898</v>
      </c>
      <c r="E13">
        <v>15.4921</v>
      </c>
      <c r="F13">
        <v>29.2858</v>
      </c>
    </row>
    <row r="14" spans="1:6" ht="12.75">
      <c r="A14">
        <v>4.109</v>
      </c>
      <c r="B14">
        <v>2.9311</v>
      </c>
      <c r="C14">
        <v>23.4234</v>
      </c>
      <c r="D14">
        <v>7.93377</v>
      </c>
      <c r="E14">
        <v>15.7566</v>
      </c>
      <c r="F14">
        <v>29.4007</v>
      </c>
    </row>
    <row r="15" spans="1:6" ht="12.75">
      <c r="A15">
        <v>4.443</v>
      </c>
      <c r="B15">
        <v>2.8943</v>
      </c>
      <c r="C15">
        <v>23.4948</v>
      </c>
      <c r="D15">
        <v>7.92696</v>
      </c>
      <c r="E15">
        <v>16.0512</v>
      </c>
      <c r="F15">
        <v>29.4867</v>
      </c>
    </row>
    <row r="16" spans="1:6" ht="12.75">
      <c r="A16">
        <v>4.757</v>
      </c>
      <c r="B16">
        <v>2.864</v>
      </c>
      <c r="C16">
        <v>23.5478</v>
      </c>
      <c r="D16">
        <v>7.91917</v>
      </c>
      <c r="E16">
        <v>16.4356</v>
      </c>
      <c r="F16">
        <v>29.5503</v>
      </c>
    </row>
    <row r="17" spans="1:6" ht="12.75">
      <c r="A17">
        <v>5.078</v>
      </c>
      <c r="B17">
        <v>2.8394</v>
      </c>
      <c r="C17">
        <v>23.5877</v>
      </c>
      <c r="D17">
        <v>7.91224</v>
      </c>
      <c r="E17">
        <v>17.0595</v>
      </c>
      <c r="F17">
        <v>29.5979</v>
      </c>
    </row>
    <row r="18" spans="1:6" ht="12.75">
      <c r="A18">
        <v>5.396</v>
      </c>
      <c r="B18">
        <v>2.8192</v>
      </c>
      <c r="C18">
        <v>23.6201</v>
      </c>
      <c r="D18">
        <v>7.90564</v>
      </c>
      <c r="E18">
        <v>17.8318</v>
      </c>
      <c r="F18">
        <v>29.6367</v>
      </c>
    </row>
    <row r="19" spans="1:6" ht="12.75">
      <c r="A19">
        <v>5.728</v>
      </c>
      <c r="B19">
        <v>2.8014</v>
      </c>
      <c r="C19">
        <v>23.6494</v>
      </c>
      <c r="D19">
        <v>7.89938</v>
      </c>
      <c r="E19">
        <v>18.5857</v>
      </c>
      <c r="F19">
        <v>29.6718</v>
      </c>
    </row>
    <row r="20" spans="1:6" ht="12.75">
      <c r="A20">
        <v>6.04</v>
      </c>
      <c r="B20">
        <v>2.7831</v>
      </c>
      <c r="C20">
        <v>23.6788</v>
      </c>
      <c r="D20">
        <v>7.89076</v>
      </c>
      <c r="E20">
        <v>19.2876</v>
      </c>
      <c r="F20">
        <v>29.7069</v>
      </c>
    </row>
    <row r="21" spans="1:6" ht="12.75">
      <c r="A21">
        <v>6.366</v>
      </c>
      <c r="B21">
        <v>2.7616</v>
      </c>
      <c r="C21">
        <v>23.7108</v>
      </c>
      <c r="D21">
        <v>7.88006</v>
      </c>
      <c r="E21">
        <v>19.9049</v>
      </c>
      <c r="F21">
        <v>29.7449</v>
      </c>
    </row>
    <row r="22" spans="1:6" ht="12.75">
      <c r="A22">
        <v>6.673</v>
      </c>
      <c r="B22">
        <v>2.7362</v>
      </c>
      <c r="C22">
        <v>23.7469</v>
      </c>
      <c r="D22">
        <v>7.86678</v>
      </c>
      <c r="E22">
        <v>20.366</v>
      </c>
      <c r="F22">
        <v>29.7878</v>
      </c>
    </row>
    <row r="23" spans="1:6" ht="12.75">
      <c r="A23">
        <v>6.989</v>
      </c>
      <c r="B23">
        <v>2.7078</v>
      </c>
      <c r="C23">
        <v>23.7855</v>
      </c>
      <c r="D23">
        <v>7.85167</v>
      </c>
      <c r="E23">
        <v>20.6974</v>
      </c>
      <c r="F23">
        <v>29.8336</v>
      </c>
    </row>
    <row r="24" spans="1:6" ht="12.75">
      <c r="A24">
        <v>7.298</v>
      </c>
      <c r="B24">
        <v>2.6786</v>
      </c>
      <c r="C24">
        <v>23.822</v>
      </c>
      <c r="D24">
        <v>7.84307</v>
      </c>
      <c r="E24">
        <v>20.9554</v>
      </c>
      <c r="F24">
        <v>29.8766</v>
      </c>
    </row>
    <row r="25" spans="1:6" ht="12.75">
      <c r="A25">
        <v>7.606</v>
      </c>
      <c r="B25">
        <v>2.6502</v>
      </c>
      <c r="C25">
        <v>23.8548</v>
      </c>
      <c r="D25">
        <v>7.82837</v>
      </c>
      <c r="E25">
        <v>21.1858</v>
      </c>
      <c r="F25">
        <v>29.915</v>
      </c>
    </row>
    <row r="26" spans="1:6" ht="12.75">
      <c r="A26">
        <v>7.92</v>
      </c>
      <c r="B26">
        <v>2.6228</v>
      </c>
      <c r="C26">
        <v>23.8845</v>
      </c>
      <c r="D26">
        <v>7.81542</v>
      </c>
      <c r="E26">
        <v>21.5477</v>
      </c>
      <c r="F26">
        <v>29.9497</v>
      </c>
    </row>
    <row r="27" spans="1:6" ht="12.75">
      <c r="A27">
        <v>8.227</v>
      </c>
      <c r="B27">
        <v>2.5959</v>
      </c>
      <c r="C27">
        <v>23.9118</v>
      </c>
      <c r="D27">
        <v>7.80572</v>
      </c>
      <c r="E27">
        <v>21.9248</v>
      </c>
      <c r="F27">
        <v>29.9814</v>
      </c>
    </row>
    <row r="28" spans="1:6" ht="12.75">
      <c r="A28">
        <v>8.531</v>
      </c>
      <c r="B28">
        <v>2.5703</v>
      </c>
      <c r="C28">
        <v>23.9374</v>
      </c>
      <c r="D28">
        <v>7.78965</v>
      </c>
      <c r="E28">
        <v>22.046</v>
      </c>
      <c r="F28">
        <v>30.0112</v>
      </c>
    </row>
    <row r="29" spans="1:6" ht="12.75">
      <c r="A29">
        <v>8.848</v>
      </c>
      <c r="B29">
        <v>2.547</v>
      </c>
      <c r="C29">
        <v>23.962</v>
      </c>
      <c r="D29">
        <v>7.77441</v>
      </c>
      <c r="E29">
        <v>22.0466</v>
      </c>
      <c r="F29">
        <v>30.0398</v>
      </c>
    </row>
    <row r="30" spans="1:6" ht="12.75">
      <c r="A30">
        <v>9.158</v>
      </c>
      <c r="B30">
        <v>2.5269</v>
      </c>
      <c r="C30">
        <v>23.9839</v>
      </c>
      <c r="D30">
        <v>7.76709</v>
      </c>
      <c r="E30">
        <v>22.0446</v>
      </c>
      <c r="F30">
        <v>30.0654</v>
      </c>
    </row>
    <row r="31" spans="1:6" ht="12.75">
      <c r="A31">
        <v>9.465</v>
      </c>
      <c r="B31">
        <v>2.5104</v>
      </c>
      <c r="C31">
        <v>24.002</v>
      </c>
      <c r="D31">
        <v>7.75965</v>
      </c>
      <c r="E31">
        <v>21.9641</v>
      </c>
      <c r="F31">
        <v>30.0866</v>
      </c>
    </row>
    <row r="32" spans="1:6" ht="12.75">
      <c r="A32">
        <v>9.776</v>
      </c>
      <c r="B32">
        <v>2.4973</v>
      </c>
      <c r="C32">
        <v>24.0171</v>
      </c>
      <c r="D32">
        <v>7.75152</v>
      </c>
      <c r="E32">
        <v>21.8374</v>
      </c>
      <c r="F32">
        <v>30.1043</v>
      </c>
    </row>
    <row r="33" spans="1:6" ht="12.75">
      <c r="A33">
        <v>10.084</v>
      </c>
      <c r="B33">
        <v>2.4871</v>
      </c>
      <c r="C33">
        <v>24.0306</v>
      </c>
      <c r="D33">
        <v>7.74137</v>
      </c>
      <c r="E33">
        <v>21.7288</v>
      </c>
      <c r="F33">
        <v>30.1203</v>
      </c>
    </row>
    <row r="34" spans="1:6" ht="12.75">
      <c r="A34">
        <v>10.392</v>
      </c>
      <c r="B34">
        <v>2.479</v>
      </c>
      <c r="C34">
        <v>24.0444</v>
      </c>
      <c r="D34">
        <v>7.72678</v>
      </c>
      <c r="E34">
        <v>21.6326</v>
      </c>
      <c r="F34">
        <v>30.1368</v>
      </c>
    </row>
    <row r="35" spans="1:6" ht="12.75">
      <c r="A35">
        <v>10.698</v>
      </c>
      <c r="B35">
        <v>2.4723</v>
      </c>
      <c r="C35">
        <v>24.0593</v>
      </c>
      <c r="D35">
        <v>7.70661</v>
      </c>
      <c r="E35">
        <v>21.4396</v>
      </c>
      <c r="F35">
        <v>30.1549</v>
      </c>
    </row>
    <row r="36" spans="1:6" ht="12.75">
      <c r="A36">
        <v>10.983</v>
      </c>
      <c r="B36">
        <v>2.4663</v>
      </c>
      <c r="C36">
        <v>24.0754</v>
      </c>
      <c r="D36">
        <v>7.68906</v>
      </c>
      <c r="E36">
        <v>21.0624</v>
      </c>
      <c r="F36">
        <v>30.1745</v>
      </c>
    </row>
    <row r="37" spans="1:6" ht="12.75">
      <c r="A37">
        <v>11.25</v>
      </c>
      <c r="B37">
        <v>2.4603</v>
      </c>
      <c r="C37">
        <v>24.0924</v>
      </c>
      <c r="D37">
        <v>7.6762</v>
      </c>
      <c r="E37">
        <v>20.4991</v>
      </c>
      <c r="F37">
        <v>30.1952</v>
      </c>
    </row>
    <row r="38" spans="1:6" ht="12.75">
      <c r="A38">
        <v>11.531</v>
      </c>
      <c r="B38">
        <v>2.455</v>
      </c>
      <c r="C38">
        <v>24.1099</v>
      </c>
      <c r="D38">
        <v>7.66425</v>
      </c>
      <c r="E38">
        <v>19.801</v>
      </c>
      <c r="F38">
        <v>30.2167</v>
      </c>
    </row>
    <row r="39" spans="1:6" ht="12.75">
      <c r="A39">
        <v>11.819</v>
      </c>
      <c r="B39">
        <v>2.4514</v>
      </c>
      <c r="C39">
        <v>24.1268</v>
      </c>
      <c r="D39">
        <v>7.64924</v>
      </c>
      <c r="E39">
        <v>19.1093</v>
      </c>
      <c r="F39">
        <v>30.2375</v>
      </c>
    </row>
    <row r="40" spans="1:6" ht="12.75">
      <c r="A40">
        <v>12.122</v>
      </c>
      <c r="B40">
        <v>2.4495</v>
      </c>
      <c r="C40">
        <v>24.142</v>
      </c>
      <c r="D40">
        <v>7.6324</v>
      </c>
      <c r="E40">
        <v>18.5182</v>
      </c>
      <c r="F40">
        <v>30.2563</v>
      </c>
    </row>
    <row r="41" spans="1:6" ht="12.75">
      <c r="A41">
        <v>12.424</v>
      </c>
      <c r="B41">
        <v>2.4485</v>
      </c>
      <c r="C41">
        <v>24.1545</v>
      </c>
      <c r="D41">
        <v>7.62075</v>
      </c>
      <c r="E41">
        <v>18.0393</v>
      </c>
      <c r="F41">
        <v>30.2719</v>
      </c>
    </row>
    <row r="42" spans="1:6" ht="12.75">
      <c r="A42">
        <v>12.726</v>
      </c>
      <c r="B42">
        <v>2.4466</v>
      </c>
      <c r="C42">
        <v>24.1655</v>
      </c>
      <c r="D42">
        <v>7.6059</v>
      </c>
      <c r="E42">
        <v>17.6607</v>
      </c>
      <c r="F42">
        <v>30.2855</v>
      </c>
    </row>
    <row r="43" spans="1:6" ht="12.75">
      <c r="A43">
        <v>13.039</v>
      </c>
      <c r="B43">
        <v>2.4419</v>
      </c>
      <c r="C43">
        <v>24.1759</v>
      </c>
      <c r="D43">
        <v>7.59334</v>
      </c>
      <c r="E43">
        <v>17.3242</v>
      </c>
      <c r="F43">
        <v>30.2981</v>
      </c>
    </row>
    <row r="44" spans="1:6" ht="12.75">
      <c r="A44">
        <v>13.339</v>
      </c>
      <c r="B44">
        <v>2.4331</v>
      </c>
      <c r="C44">
        <v>24.1856</v>
      </c>
      <c r="D44">
        <v>7.58598</v>
      </c>
      <c r="E44">
        <v>17.0063</v>
      </c>
      <c r="F44">
        <v>30.3095</v>
      </c>
    </row>
    <row r="45" spans="1:6" ht="12.75">
      <c r="A45">
        <v>13.625</v>
      </c>
      <c r="B45">
        <v>2.4204</v>
      </c>
      <c r="C45">
        <v>24.1953</v>
      </c>
      <c r="D45">
        <v>7.57744</v>
      </c>
      <c r="E45">
        <v>16.8118</v>
      </c>
      <c r="F45">
        <v>30.3204</v>
      </c>
    </row>
    <row r="46" spans="1:6" ht="12.75">
      <c r="A46">
        <v>13.903</v>
      </c>
      <c r="B46">
        <v>2.4052</v>
      </c>
      <c r="C46">
        <v>24.2051</v>
      </c>
      <c r="D46">
        <v>7.57</v>
      </c>
      <c r="E46">
        <v>16.7147</v>
      </c>
      <c r="F46">
        <v>30.3313</v>
      </c>
    </row>
    <row r="47" spans="1:6" ht="12.75">
      <c r="A47">
        <v>14.182</v>
      </c>
      <c r="B47">
        <v>2.3888</v>
      </c>
      <c r="C47">
        <v>24.2148</v>
      </c>
      <c r="D47">
        <v>7.56237</v>
      </c>
      <c r="E47">
        <v>16.4354</v>
      </c>
      <c r="F47">
        <v>30.3419</v>
      </c>
    </row>
    <row r="48" spans="1:6" ht="12.75">
      <c r="A48">
        <v>14.449</v>
      </c>
      <c r="B48">
        <v>2.3725</v>
      </c>
      <c r="C48">
        <v>24.224</v>
      </c>
      <c r="D48">
        <v>7.55619</v>
      </c>
      <c r="E48">
        <v>15.917</v>
      </c>
      <c r="F48">
        <v>30.3521</v>
      </c>
    </row>
    <row r="49" spans="1:6" ht="12.75">
      <c r="A49">
        <v>14.742</v>
      </c>
      <c r="B49">
        <v>2.357</v>
      </c>
      <c r="C49">
        <v>24.2323</v>
      </c>
      <c r="D49">
        <v>7.55279</v>
      </c>
      <c r="E49">
        <v>15.3892</v>
      </c>
      <c r="F49">
        <v>30.361</v>
      </c>
    </row>
    <row r="50" spans="1:6" ht="12.75">
      <c r="A50">
        <v>15.006</v>
      </c>
      <c r="B50">
        <v>2.3419</v>
      </c>
      <c r="C50">
        <v>24.2395</v>
      </c>
      <c r="D50">
        <v>7.54881</v>
      </c>
      <c r="E50">
        <v>14.9251</v>
      </c>
      <c r="F50">
        <v>30.3687</v>
      </c>
    </row>
    <row r="51" spans="1:6" ht="12.75">
      <c r="A51">
        <v>15.255</v>
      </c>
      <c r="B51">
        <v>2.3259</v>
      </c>
      <c r="C51">
        <v>24.246</v>
      </c>
      <c r="D51">
        <v>7.54683</v>
      </c>
      <c r="E51">
        <v>14.4553</v>
      </c>
      <c r="F51">
        <v>30.3754</v>
      </c>
    </row>
    <row r="52" spans="1:6" ht="12.75">
      <c r="A52">
        <v>15.517</v>
      </c>
      <c r="B52">
        <v>2.3079</v>
      </c>
      <c r="C52">
        <v>24.2525</v>
      </c>
      <c r="D52">
        <v>7.54506</v>
      </c>
      <c r="E52">
        <v>13.9931</v>
      </c>
      <c r="F52">
        <v>30.3819</v>
      </c>
    </row>
    <row r="53" spans="1:6" ht="12.75">
      <c r="A53">
        <v>15.784</v>
      </c>
      <c r="B53">
        <v>2.2876</v>
      </c>
      <c r="C53">
        <v>24.2603</v>
      </c>
      <c r="D53">
        <v>7.53941</v>
      </c>
      <c r="E53">
        <v>13.6101</v>
      </c>
      <c r="F53">
        <v>30.3899</v>
      </c>
    </row>
    <row r="54" spans="1:6" ht="12.75">
      <c r="A54">
        <v>16.065</v>
      </c>
      <c r="B54">
        <v>2.2649</v>
      </c>
      <c r="C54">
        <v>24.2702</v>
      </c>
      <c r="D54">
        <v>7.53994</v>
      </c>
      <c r="E54">
        <v>13.3414</v>
      </c>
      <c r="F54">
        <v>30.4003</v>
      </c>
    </row>
    <row r="55" spans="1:6" ht="12.75">
      <c r="A55">
        <v>16.333</v>
      </c>
      <c r="B55">
        <v>2.2386</v>
      </c>
      <c r="C55">
        <v>24.2827</v>
      </c>
      <c r="D55">
        <v>7.53957</v>
      </c>
      <c r="E55">
        <v>13.1394</v>
      </c>
      <c r="F55">
        <v>30.4137</v>
      </c>
    </row>
    <row r="56" spans="1:6" ht="12.75">
      <c r="A56">
        <v>16.616</v>
      </c>
      <c r="B56">
        <v>2.2077</v>
      </c>
      <c r="C56">
        <v>24.2985</v>
      </c>
      <c r="D56">
        <v>7.53568</v>
      </c>
      <c r="E56">
        <v>12.9881</v>
      </c>
      <c r="F56">
        <v>30.4307</v>
      </c>
    </row>
    <row r="57" spans="1:6" ht="12.75">
      <c r="A57">
        <v>16.828</v>
      </c>
      <c r="B57">
        <v>2.2217</v>
      </c>
      <c r="C57">
        <v>24.2949</v>
      </c>
      <c r="D57">
        <v>7.542</v>
      </c>
      <c r="E57">
        <v>24.5406</v>
      </c>
      <c r="F57">
        <v>30.4274</v>
      </c>
    </row>
  </sheetData>
  <sheetProtection/>
  <printOptions/>
  <pageMargins left="0.75" right="0.75" top="1" bottom="1" header="0.5" footer="0.5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2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54</v>
      </c>
      <c r="B1" t="s">
        <v>55</v>
      </c>
      <c r="C1" t="s">
        <v>56</v>
      </c>
      <c r="D1" t="s">
        <v>57</v>
      </c>
      <c r="E1" t="s">
        <v>124</v>
      </c>
      <c r="F1" t="s">
        <v>125</v>
      </c>
    </row>
    <row r="2" spans="1:6" ht="12.75">
      <c r="A2">
        <v>0.316</v>
      </c>
      <c r="B2">
        <v>3.3084</v>
      </c>
      <c r="C2">
        <v>13.2359</v>
      </c>
      <c r="D2">
        <v>7.68133</v>
      </c>
      <c r="E2">
        <v>11.4574</v>
      </c>
      <c r="F2">
        <v>16.6273</v>
      </c>
    </row>
    <row r="3" spans="1:6" ht="12.75">
      <c r="A3">
        <v>0.507</v>
      </c>
      <c r="B3">
        <v>3.3274</v>
      </c>
      <c r="C3">
        <v>13.4744</v>
      </c>
      <c r="D3">
        <v>7.69165</v>
      </c>
      <c r="E3">
        <v>11.3595</v>
      </c>
      <c r="F3">
        <v>16.9284</v>
      </c>
    </row>
    <row r="4" spans="1:6" ht="12.75">
      <c r="A4">
        <v>0.729</v>
      </c>
      <c r="B4">
        <v>3.2885</v>
      </c>
      <c r="C4">
        <v>14.4179</v>
      </c>
      <c r="D4">
        <v>7.69974</v>
      </c>
      <c r="E4">
        <v>11.2116</v>
      </c>
      <c r="F4">
        <v>18.1132</v>
      </c>
    </row>
    <row r="5" spans="1:6" ht="12.75">
      <c r="A5">
        <v>0.962</v>
      </c>
      <c r="B5">
        <v>3.1902</v>
      </c>
      <c r="C5">
        <v>15.9328</v>
      </c>
      <c r="D5">
        <v>7.70361</v>
      </c>
      <c r="E5">
        <v>11.079</v>
      </c>
      <c r="F5">
        <v>20.0127</v>
      </c>
    </row>
    <row r="6" spans="1:6" ht="12.75">
      <c r="A6">
        <v>1.212</v>
      </c>
      <c r="B6">
        <v>3.0447</v>
      </c>
      <c r="C6">
        <v>17.76</v>
      </c>
      <c r="D6">
        <v>7.71015</v>
      </c>
      <c r="E6">
        <v>10.952</v>
      </c>
      <c r="F6">
        <v>22.2998</v>
      </c>
    </row>
    <row r="7" spans="1:6" ht="12.75">
      <c r="A7">
        <v>1.487</v>
      </c>
      <c r="B7">
        <v>2.8813</v>
      </c>
      <c r="C7">
        <v>19.4225</v>
      </c>
      <c r="D7">
        <v>7.71658</v>
      </c>
      <c r="E7">
        <v>10.8158</v>
      </c>
      <c r="F7">
        <v>24.3758</v>
      </c>
    </row>
    <row r="8" spans="1:6" ht="12.75">
      <c r="A8">
        <v>1.772</v>
      </c>
      <c r="B8">
        <v>2.7289</v>
      </c>
      <c r="C8">
        <v>20.6996</v>
      </c>
      <c r="D8">
        <v>7.72422</v>
      </c>
      <c r="E8">
        <v>10.6824</v>
      </c>
      <c r="F8">
        <v>25.9665</v>
      </c>
    </row>
    <row r="9" spans="1:6" ht="12.75">
      <c r="A9">
        <v>2.06</v>
      </c>
      <c r="B9">
        <v>2.5999</v>
      </c>
      <c r="C9">
        <v>21.6812</v>
      </c>
      <c r="D9">
        <v>7.72607</v>
      </c>
      <c r="E9">
        <v>10.5768</v>
      </c>
      <c r="F9">
        <v>27.187</v>
      </c>
    </row>
    <row r="10" spans="1:6" ht="12.75">
      <c r="A10">
        <v>2.342</v>
      </c>
      <c r="B10">
        <v>2.4963</v>
      </c>
      <c r="C10">
        <v>22.4111</v>
      </c>
      <c r="D10">
        <v>7.73064</v>
      </c>
      <c r="E10">
        <v>10.542</v>
      </c>
      <c r="F10">
        <v>28.0931</v>
      </c>
    </row>
    <row r="11" spans="1:6" ht="12.75">
      <c r="A11">
        <v>2.628</v>
      </c>
      <c r="B11">
        <v>2.4166</v>
      </c>
      <c r="C11">
        <v>22.9203</v>
      </c>
      <c r="D11">
        <v>7.73665</v>
      </c>
      <c r="E11">
        <v>10.5642</v>
      </c>
      <c r="F11">
        <v>28.7241</v>
      </c>
    </row>
    <row r="12" spans="1:6" ht="12.75">
      <c r="A12">
        <v>2.914</v>
      </c>
      <c r="B12">
        <v>2.3575</v>
      </c>
      <c r="C12">
        <v>23.2681</v>
      </c>
      <c r="D12">
        <v>7.73992</v>
      </c>
      <c r="E12">
        <v>10.6454</v>
      </c>
      <c r="F12">
        <v>29.1545</v>
      </c>
    </row>
    <row r="13" spans="1:6" ht="12.75">
      <c r="A13">
        <v>3.215</v>
      </c>
      <c r="B13">
        <v>2.3151</v>
      </c>
      <c r="C13">
        <v>23.4981</v>
      </c>
      <c r="D13">
        <v>7.74797</v>
      </c>
      <c r="E13">
        <v>10.8375</v>
      </c>
      <c r="F13">
        <v>29.4388</v>
      </c>
    </row>
    <row r="14" spans="1:6" ht="12.75">
      <c r="A14">
        <v>3.454</v>
      </c>
      <c r="B14">
        <v>2.2859</v>
      </c>
      <c r="C14">
        <v>23.6486</v>
      </c>
      <c r="D14">
        <v>7.75177</v>
      </c>
      <c r="E14">
        <v>11.138</v>
      </c>
      <c r="F14">
        <v>29.6246</v>
      </c>
    </row>
    <row r="15" spans="1:6" ht="12.75">
      <c r="A15">
        <v>3.66</v>
      </c>
      <c r="B15">
        <v>2.2666</v>
      </c>
      <c r="C15">
        <v>23.7439</v>
      </c>
      <c r="D15">
        <v>7.75536</v>
      </c>
      <c r="E15">
        <v>11.509</v>
      </c>
      <c r="F15">
        <v>29.7421</v>
      </c>
    </row>
    <row r="16" spans="1:6" ht="12.75">
      <c r="A16">
        <v>3.874</v>
      </c>
      <c r="B16">
        <v>2.2546</v>
      </c>
      <c r="C16">
        <v>23.8001</v>
      </c>
      <c r="D16">
        <v>7.75781</v>
      </c>
      <c r="E16">
        <v>11.8551</v>
      </c>
      <c r="F16">
        <v>29.8115</v>
      </c>
    </row>
    <row r="17" spans="1:6" ht="12.75">
      <c r="A17">
        <v>4.015</v>
      </c>
      <c r="B17">
        <v>2.2479</v>
      </c>
      <c r="C17">
        <v>23.8292</v>
      </c>
      <c r="D17">
        <v>7.76593</v>
      </c>
      <c r="E17">
        <v>12.1615</v>
      </c>
      <c r="F17">
        <v>29.8473</v>
      </c>
    </row>
    <row r="18" spans="1:6" ht="12.75">
      <c r="A18">
        <v>4.119</v>
      </c>
      <c r="B18">
        <v>2.2451</v>
      </c>
      <c r="C18">
        <v>23.8382</v>
      </c>
      <c r="D18">
        <v>7.78369</v>
      </c>
      <c r="E18">
        <v>12.5446</v>
      </c>
      <c r="F18">
        <v>29.8583</v>
      </c>
    </row>
    <row r="19" spans="1:6" ht="12.75">
      <c r="A19">
        <v>4.219</v>
      </c>
      <c r="B19">
        <v>2.245</v>
      </c>
      <c r="C19">
        <v>23.8332</v>
      </c>
      <c r="D19">
        <v>7.78073</v>
      </c>
      <c r="E19">
        <v>12.9658</v>
      </c>
      <c r="F19">
        <v>29.852</v>
      </c>
    </row>
    <row r="20" spans="1:6" ht="12.75">
      <c r="A20">
        <v>4.312</v>
      </c>
      <c r="B20">
        <v>2.2464</v>
      </c>
      <c r="C20">
        <v>23.8224</v>
      </c>
      <c r="D20">
        <v>7.77047</v>
      </c>
      <c r="E20">
        <v>13.3234</v>
      </c>
      <c r="F20">
        <v>29.8386</v>
      </c>
    </row>
    <row r="21" spans="1:6" ht="12.75">
      <c r="A21">
        <v>4.492</v>
      </c>
      <c r="B21">
        <v>2.2374</v>
      </c>
      <c r="C21">
        <v>23.8706</v>
      </c>
      <c r="D21">
        <v>7.87452</v>
      </c>
      <c r="E21">
        <v>14.4407</v>
      </c>
      <c r="F21">
        <v>29.8982</v>
      </c>
    </row>
  </sheetData>
  <sheetProtection/>
  <printOptions/>
  <pageMargins left="0.75" right="0.75" top="1" bottom="1" header="0.5" footer="0.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54</v>
      </c>
      <c r="B1" t="s">
        <v>55</v>
      </c>
      <c r="C1" t="s">
        <v>56</v>
      </c>
      <c r="D1" t="s">
        <v>57</v>
      </c>
      <c r="E1" t="s">
        <v>124</v>
      </c>
      <c r="F1" t="s">
        <v>125</v>
      </c>
    </row>
    <row r="2" spans="1:6" ht="12.75">
      <c r="A2">
        <v>0.316</v>
      </c>
      <c r="B2">
        <v>2.4029</v>
      </c>
      <c r="C2">
        <v>23.2671</v>
      </c>
      <c r="D2">
        <v>7.93441</v>
      </c>
      <c r="E2">
        <v>15.0415</v>
      </c>
      <c r="F2">
        <v>29.1571</v>
      </c>
    </row>
    <row r="3" spans="1:6" ht="12.75">
      <c r="A3">
        <v>0.537</v>
      </c>
      <c r="B3">
        <v>2.4021</v>
      </c>
      <c r="C3">
        <v>23.3345</v>
      </c>
      <c r="D3">
        <v>7.93795</v>
      </c>
      <c r="E3">
        <v>15.0818</v>
      </c>
      <c r="F3">
        <v>29.2414</v>
      </c>
    </row>
    <row r="4" spans="1:6" ht="12.75">
      <c r="A4">
        <v>0.792</v>
      </c>
      <c r="B4">
        <v>2.3995</v>
      </c>
      <c r="C4">
        <v>23.448</v>
      </c>
      <c r="D4">
        <v>7.9457</v>
      </c>
      <c r="E4">
        <v>15.1401</v>
      </c>
      <c r="F4">
        <v>29.3833</v>
      </c>
    </row>
    <row r="5" spans="1:6" ht="12.75">
      <c r="A5">
        <v>1.062</v>
      </c>
      <c r="B5">
        <v>2.3958</v>
      </c>
      <c r="C5">
        <v>23.5771</v>
      </c>
      <c r="D5">
        <v>7.95121</v>
      </c>
      <c r="E5">
        <v>15.2141</v>
      </c>
      <c r="F5">
        <v>29.5446</v>
      </c>
    </row>
    <row r="6" spans="1:6" ht="12.75">
      <c r="A6">
        <v>1.337</v>
      </c>
      <c r="B6">
        <v>2.3915</v>
      </c>
      <c r="C6">
        <v>23.6949</v>
      </c>
      <c r="D6">
        <v>7.95724</v>
      </c>
      <c r="E6">
        <v>15.2861</v>
      </c>
      <c r="F6">
        <v>29.6916</v>
      </c>
    </row>
    <row r="7" spans="1:6" ht="12.75">
      <c r="A7">
        <v>1.603</v>
      </c>
      <c r="B7">
        <v>2.3869</v>
      </c>
      <c r="C7">
        <v>23.7905</v>
      </c>
      <c r="D7">
        <v>7.95929</v>
      </c>
      <c r="E7">
        <v>15.2967</v>
      </c>
      <c r="F7">
        <v>29.8109</v>
      </c>
    </row>
    <row r="8" spans="1:6" ht="12.75">
      <c r="A8">
        <v>1.872</v>
      </c>
      <c r="B8">
        <v>2.3819</v>
      </c>
      <c r="C8">
        <v>23.8677</v>
      </c>
      <c r="D8">
        <v>7.96534</v>
      </c>
      <c r="E8">
        <v>15.2446</v>
      </c>
      <c r="F8">
        <v>29.907</v>
      </c>
    </row>
    <row r="9" spans="1:6" ht="12.75">
      <c r="A9">
        <v>2.14</v>
      </c>
      <c r="B9">
        <v>2.3759</v>
      </c>
      <c r="C9">
        <v>23.9321</v>
      </c>
      <c r="D9">
        <v>7.96943</v>
      </c>
      <c r="E9">
        <v>15.16</v>
      </c>
      <c r="F9">
        <v>29.9871</v>
      </c>
    </row>
    <row r="10" spans="1:6" ht="12.75">
      <c r="A10">
        <v>2.404</v>
      </c>
      <c r="B10">
        <v>2.3675</v>
      </c>
      <c r="C10">
        <v>23.9855</v>
      </c>
      <c r="D10">
        <v>7.97098</v>
      </c>
      <c r="E10">
        <v>15.1055</v>
      </c>
      <c r="F10">
        <v>30.0532</v>
      </c>
    </row>
    <row r="11" spans="1:6" ht="12.75">
      <c r="A11">
        <v>2.669</v>
      </c>
      <c r="B11">
        <v>2.3559</v>
      </c>
      <c r="C11">
        <v>24.0284</v>
      </c>
      <c r="D11">
        <v>7.97299</v>
      </c>
      <c r="E11">
        <v>15.2331</v>
      </c>
      <c r="F11">
        <v>30.1058</v>
      </c>
    </row>
    <row r="12" spans="1:6" ht="12.75">
      <c r="A12">
        <v>2.934</v>
      </c>
      <c r="B12">
        <v>2.342</v>
      </c>
      <c r="C12">
        <v>24.0619</v>
      </c>
      <c r="D12">
        <v>7.97543</v>
      </c>
      <c r="E12">
        <v>15.5436</v>
      </c>
      <c r="F12">
        <v>30.1466</v>
      </c>
    </row>
    <row r="13" spans="1:6" ht="12.75">
      <c r="A13">
        <v>3.206</v>
      </c>
      <c r="B13">
        <v>2.3278</v>
      </c>
      <c r="C13">
        <v>24.0869</v>
      </c>
      <c r="D13">
        <v>7.97467</v>
      </c>
      <c r="E13">
        <v>15.8873</v>
      </c>
      <c r="F13">
        <v>30.1766</v>
      </c>
    </row>
    <row r="14" spans="1:6" ht="12.75">
      <c r="A14">
        <v>3.469</v>
      </c>
      <c r="B14">
        <v>2.3137</v>
      </c>
      <c r="C14">
        <v>24.105</v>
      </c>
      <c r="D14">
        <v>7.97702</v>
      </c>
      <c r="E14">
        <v>16.1665</v>
      </c>
      <c r="F14">
        <v>30.1979</v>
      </c>
    </row>
    <row r="15" spans="1:6" ht="12.75">
      <c r="A15">
        <v>3.73</v>
      </c>
      <c r="B15">
        <v>2.2992</v>
      </c>
      <c r="C15">
        <v>24.1187</v>
      </c>
      <c r="D15">
        <v>7.97728</v>
      </c>
      <c r="E15">
        <v>16.3489</v>
      </c>
      <c r="F15">
        <v>30.2138</v>
      </c>
    </row>
    <row r="16" spans="1:6" ht="12.75">
      <c r="A16">
        <v>3.975</v>
      </c>
      <c r="B16">
        <v>2.2844</v>
      </c>
      <c r="C16">
        <v>24.1312</v>
      </c>
      <c r="D16">
        <v>7.97776</v>
      </c>
      <c r="E16">
        <v>16.4463</v>
      </c>
      <c r="F16">
        <v>30.2282</v>
      </c>
    </row>
    <row r="17" spans="1:6" ht="12.75">
      <c r="A17">
        <v>4.219</v>
      </c>
      <c r="B17">
        <v>2.2709</v>
      </c>
      <c r="C17">
        <v>24.1448</v>
      </c>
      <c r="D17">
        <v>7.97648</v>
      </c>
      <c r="E17">
        <v>16.4924</v>
      </c>
      <c r="F17">
        <v>30.2441</v>
      </c>
    </row>
    <row r="18" spans="1:6" ht="12.75">
      <c r="A18">
        <v>4.475</v>
      </c>
      <c r="B18">
        <v>2.2601</v>
      </c>
      <c r="C18">
        <v>24.1589</v>
      </c>
      <c r="D18">
        <v>7.97607</v>
      </c>
      <c r="E18">
        <v>16.5423</v>
      </c>
      <c r="F18">
        <v>30.2608</v>
      </c>
    </row>
    <row r="19" spans="1:6" ht="12.75">
      <c r="A19">
        <v>4.742</v>
      </c>
      <c r="B19">
        <v>2.2515</v>
      </c>
      <c r="C19">
        <v>24.1718</v>
      </c>
      <c r="D19">
        <v>7.97389</v>
      </c>
      <c r="E19">
        <v>16.5687</v>
      </c>
      <c r="F19">
        <v>30.2761</v>
      </c>
    </row>
    <row r="20" spans="1:6" ht="12.75">
      <c r="A20">
        <v>4.998</v>
      </c>
      <c r="B20">
        <v>2.2443</v>
      </c>
      <c r="C20">
        <v>24.1829</v>
      </c>
      <c r="D20">
        <v>7.97302</v>
      </c>
      <c r="E20">
        <v>16.4504</v>
      </c>
      <c r="F20">
        <v>30.2894</v>
      </c>
    </row>
    <row r="21" spans="1:6" ht="12.75">
      <c r="A21">
        <v>5.23</v>
      </c>
      <c r="B21">
        <v>2.238</v>
      </c>
      <c r="C21">
        <v>24.1932</v>
      </c>
      <c r="D21">
        <v>7.9693</v>
      </c>
      <c r="E21">
        <v>16.2596</v>
      </c>
      <c r="F21">
        <v>30.3017</v>
      </c>
    </row>
    <row r="22" spans="1:6" ht="12.75">
      <c r="A22">
        <v>5.445</v>
      </c>
      <c r="B22">
        <v>2.2323</v>
      </c>
      <c r="C22">
        <v>24.2032</v>
      </c>
      <c r="D22">
        <v>7.9655</v>
      </c>
      <c r="E22">
        <v>16.2205</v>
      </c>
      <c r="F22">
        <v>30.3137</v>
      </c>
    </row>
    <row r="23" spans="1:6" ht="12.75">
      <c r="A23">
        <v>5.635</v>
      </c>
      <c r="B23">
        <v>2.2268</v>
      </c>
      <c r="C23">
        <v>24.2135</v>
      </c>
      <c r="D23">
        <v>7.96345</v>
      </c>
      <c r="E23">
        <v>16.2549</v>
      </c>
      <c r="F23">
        <v>30.3261</v>
      </c>
    </row>
    <row r="24" spans="1:6" ht="12.75">
      <c r="A24">
        <v>5.86</v>
      </c>
      <c r="B24">
        <v>2.221</v>
      </c>
      <c r="C24">
        <v>24.225</v>
      </c>
      <c r="D24">
        <v>7.96109</v>
      </c>
      <c r="E24">
        <v>16.155</v>
      </c>
      <c r="F24">
        <v>30.34</v>
      </c>
    </row>
    <row r="25" spans="1:6" ht="12.75">
      <c r="A25">
        <v>6.101</v>
      </c>
      <c r="B25">
        <v>2.2149</v>
      </c>
      <c r="C25">
        <v>24.2373</v>
      </c>
      <c r="D25">
        <v>7.95599</v>
      </c>
      <c r="E25">
        <v>16.0391</v>
      </c>
      <c r="F25">
        <v>30.3548</v>
      </c>
    </row>
    <row r="26" spans="1:6" ht="12.75">
      <c r="A26">
        <v>6.369</v>
      </c>
      <c r="B26">
        <v>2.209</v>
      </c>
      <c r="C26">
        <v>24.2487</v>
      </c>
      <c r="D26">
        <v>7.9559</v>
      </c>
      <c r="E26">
        <v>16.0668</v>
      </c>
      <c r="F26">
        <v>30.3686</v>
      </c>
    </row>
    <row r="27" spans="1:6" ht="12.75">
      <c r="A27">
        <v>6.642</v>
      </c>
      <c r="B27">
        <v>2.2029</v>
      </c>
      <c r="C27">
        <v>24.2581</v>
      </c>
      <c r="D27">
        <v>7.95358</v>
      </c>
      <c r="E27">
        <v>16.1657</v>
      </c>
      <c r="F27">
        <v>30.3798</v>
      </c>
    </row>
    <row r="28" spans="1:6" ht="12.75">
      <c r="A28">
        <v>6.925</v>
      </c>
      <c r="B28">
        <v>2.1959</v>
      </c>
      <c r="C28">
        <v>24.2657</v>
      </c>
      <c r="D28">
        <v>7.95114</v>
      </c>
      <c r="E28">
        <v>16.2612</v>
      </c>
      <c r="F28">
        <v>30.3887</v>
      </c>
    </row>
    <row r="29" spans="1:6" ht="12.75">
      <c r="A29">
        <v>7.196</v>
      </c>
      <c r="B29">
        <v>2.1876</v>
      </c>
      <c r="C29">
        <v>24.2725</v>
      </c>
      <c r="D29">
        <v>7.94837</v>
      </c>
      <c r="E29">
        <v>16.398</v>
      </c>
      <c r="F29">
        <v>30.3965</v>
      </c>
    </row>
    <row r="30" spans="1:6" ht="12.75">
      <c r="A30">
        <v>7.473</v>
      </c>
      <c r="B30">
        <v>2.1777</v>
      </c>
      <c r="C30">
        <v>24.2793</v>
      </c>
      <c r="D30">
        <v>7.94585</v>
      </c>
      <c r="E30">
        <v>16.5609</v>
      </c>
      <c r="F30">
        <v>30.4041</v>
      </c>
    </row>
    <row r="31" spans="1:6" ht="12.75">
      <c r="A31">
        <v>7.749</v>
      </c>
      <c r="B31">
        <v>2.1657</v>
      </c>
      <c r="C31">
        <v>24.2869</v>
      </c>
      <c r="D31">
        <v>7.94281</v>
      </c>
      <c r="E31">
        <v>16.6082</v>
      </c>
      <c r="F31">
        <v>30.4126</v>
      </c>
    </row>
    <row r="32" spans="1:6" ht="12.75">
      <c r="A32">
        <v>8.034</v>
      </c>
      <c r="B32">
        <v>2.1515</v>
      </c>
      <c r="C32">
        <v>24.2955</v>
      </c>
      <c r="D32">
        <v>7.94118</v>
      </c>
      <c r="E32">
        <v>16.5174</v>
      </c>
      <c r="F32">
        <v>30.4222</v>
      </c>
    </row>
    <row r="33" spans="1:6" ht="12.75">
      <c r="A33">
        <v>8.273</v>
      </c>
      <c r="B33">
        <v>2.1356</v>
      </c>
      <c r="C33">
        <v>24.305</v>
      </c>
      <c r="D33">
        <v>7.93914</v>
      </c>
      <c r="E33">
        <v>16.3791</v>
      </c>
      <c r="F33">
        <v>30.4326</v>
      </c>
    </row>
    <row r="34" spans="1:6" ht="12.75">
      <c r="A34">
        <v>8.481</v>
      </c>
      <c r="B34">
        <v>2.1191</v>
      </c>
      <c r="C34">
        <v>24.3146</v>
      </c>
      <c r="D34">
        <v>7.93564</v>
      </c>
      <c r="E34">
        <v>16.2017</v>
      </c>
      <c r="F34">
        <v>30.4433</v>
      </c>
    </row>
    <row r="35" spans="1:6" ht="12.75">
      <c r="A35">
        <v>8.668</v>
      </c>
      <c r="B35">
        <v>2.1035</v>
      </c>
      <c r="C35">
        <v>24.3236</v>
      </c>
      <c r="D35">
        <v>7.93477</v>
      </c>
      <c r="E35">
        <v>15.9642</v>
      </c>
      <c r="F35">
        <v>30.4532</v>
      </c>
    </row>
    <row r="36" spans="1:6" ht="12.75">
      <c r="A36">
        <v>8.851</v>
      </c>
      <c r="B36">
        <v>2.0895</v>
      </c>
      <c r="C36">
        <v>24.3318</v>
      </c>
      <c r="D36">
        <v>7.93284</v>
      </c>
      <c r="E36">
        <v>15.6949</v>
      </c>
      <c r="F36">
        <v>30.4622</v>
      </c>
    </row>
    <row r="37" spans="1:6" ht="12.75">
      <c r="A37">
        <v>9.084</v>
      </c>
      <c r="B37">
        <v>2.0763</v>
      </c>
      <c r="C37">
        <v>24.3389</v>
      </c>
      <c r="D37">
        <v>7.92636</v>
      </c>
      <c r="E37">
        <v>15.4735</v>
      </c>
      <c r="F37">
        <v>30.47</v>
      </c>
    </row>
    <row r="38" spans="1:6" ht="12.75">
      <c r="A38">
        <v>9.349</v>
      </c>
      <c r="B38">
        <v>2.062</v>
      </c>
      <c r="C38">
        <v>24.346</v>
      </c>
      <c r="D38">
        <v>7.92874</v>
      </c>
      <c r="E38">
        <v>15.3628</v>
      </c>
      <c r="F38">
        <v>30.4777</v>
      </c>
    </row>
    <row r="39" spans="1:6" ht="12.75">
      <c r="A39">
        <v>9.601</v>
      </c>
      <c r="B39">
        <v>2.0466</v>
      </c>
      <c r="C39">
        <v>24.3537</v>
      </c>
      <c r="D39">
        <v>7.92845</v>
      </c>
      <c r="E39">
        <v>15.2312</v>
      </c>
      <c r="F39">
        <v>30.4859</v>
      </c>
    </row>
    <row r="40" spans="1:6" ht="12.75">
      <c r="A40">
        <v>9.854</v>
      </c>
      <c r="B40">
        <v>2.0314</v>
      </c>
      <c r="C40">
        <v>24.3617</v>
      </c>
      <c r="D40">
        <v>7.92613</v>
      </c>
      <c r="E40">
        <v>14.9399</v>
      </c>
      <c r="F40">
        <v>30.4946</v>
      </c>
    </row>
    <row r="41" spans="1:6" ht="12.75">
      <c r="A41">
        <v>10.123</v>
      </c>
      <c r="B41">
        <v>2.018</v>
      </c>
      <c r="C41">
        <v>24.3691</v>
      </c>
      <c r="D41">
        <v>7.92334</v>
      </c>
      <c r="E41">
        <v>14.5899</v>
      </c>
      <c r="F41">
        <v>30.5028</v>
      </c>
    </row>
    <row r="42" spans="1:6" ht="12.75">
      <c r="A42">
        <v>10.394</v>
      </c>
      <c r="B42">
        <v>2.0072</v>
      </c>
      <c r="C42">
        <v>24.3753</v>
      </c>
      <c r="D42">
        <v>7.9241</v>
      </c>
      <c r="E42">
        <v>14.2977</v>
      </c>
      <c r="F42">
        <v>30.5097</v>
      </c>
    </row>
    <row r="43" spans="1:6" ht="12.75">
      <c r="A43">
        <v>10.672</v>
      </c>
      <c r="B43">
        <v>1.9992</v>
      </c>
      <c r="C43">
        <v>24.3801</v>
      </c>
      <c r="D43">
        <v>7.91995</v>
      </c>
      <c r="E43">
        <v>14.0635</v>
      </c>
      <c r="F43">
        <v>30.515</v>
      </c>
    </row>
    <row r="44" spans="1:6" ht="12.75">
      <c r="A44">
        <v>10.956</v>
      </c>
      <c r="B44">
        <v>1.9933</v>
      </c>
      <c r="C44">
        <v>24.3838</v>
      </c>
      <c r="D44">
        <v>7.91735</v>
      </c>
      <c r="E44">
        <v>13.8571</v>
      </c>
      <c r="F44">
        <v>30.5191</v>
      </c>
    </row>
    <row r="45" spans="1:6" ht="12.75">
      <c r="A45">
        <v>11.242</v>
      </c>
      <c r="B45">
        <v>1.989</v>
      </c>
      <c r="C45">
        <v>24.3865</v>
      </c>
      <c r="D45">
        <v>7.91666</v>
      </c>
      <c r="E45">
        <v>13.6731</v>
      </c>
      <c r="F45">
        <v>30.5221</v>
      </c>
    </row>
    <row r="46" spans="1:6" ht="12.75">
      <c r="A46">
        <v>11.528</v>
      </c>
      <c r="B46">
        <v>1.9858</v>
      </c>
      <c r="C46">
        <v>24.3884</v>
      </c>
      <c r="D46">
        <v>7.91558</v>
      </c>
      <c r="E46">
        <v>13.5081</v>
      </c>
      <c r="F46">
        <v>30.5242</v>
      </c>
    </row>
    <row r="47" spans="1:6" ht="12.75">
      <c r="A47">
        <v>11.821</v>
      </c>
      <c r="B47">
        <v>1.9831</v>
      </c>
      <c r="C47">
        <v>24.39</v>
      </c>
      <c r="D47">
        <v>7.91798</v>
      </c>
      <c r="E47">
        <v>13.3776</v>
      </c>
      <c r="F47">
        <v>30.5261</v>
      </c>
    </row>
    <row r="48" spans="1:6" ht="12.75">
      <c r="A48">
        <v>12.106</v>
      </c>
      <c r="B48">
        <v>1.9807</v>
      </c>
      <c r="C48">
        <v>24.3914</v>
      </c>
      <c r="D48">
        <v>7.91969</v>
      </c>
      <c r="E48">
        <v>13.3015</v>
      </c>
      <c r="F48">
        <v>30.5276</v>
      </c>
    </row>
    <row r="49" spans="1:6" ht="12.75">
      <c r="A49">
        <v>12.387</v>
      </c>
      <c r="B49">
        <v>1.9782</v>
      </c>
      <c r="C49">
        <v>24.3928</v>
      </c>
      <c r="D49">
        <v>7.91999</v>
      </c>
      <c r="E49">
        <v>13.2656</v>
      </c>
      <c r="F49">
        <v>30.5291</v>
      </c>
    </row>
    <row r="50" spans="1:6" ht="12.75">
      <c r="A50">
        <v>12.681</v>
      </c>
      <c r="B50">
        <v>1.9753</v>
      </c>
      <c r="C50">
        <v>24.3945</v>
      </c>
      <c r="D50">
        <v>7.92004</v>
      </c>
      <c r="E50">
        <v>13.233</v>
      </c>
      <c r="F50">
        <v>30.5309</v>
      </c>
    </row>
    <row r="51" spans="1:6" ht="12.75">
      <c r="A51">
        <v>12.962</v>
      </c>
      <c r="B51">
        <v>1.9719</v>
      </c>
      <c r="C51">
        <v>24.3966</v>
      </c>
      <c r="D51">
        <v>7.92129</v>
      </c>
      <c r="E51">
        <v>13.1204</v>
      </c>
      <c r="F51">
        <v>30.5334</v>
      </c>
    </row>
    <row r="52" spans="1:6" ht="12.75">
      <c r="A52">
        <v>13.229</v>
      </c>
      <c r="B52">
        <v>1.9681</v>
      </c>
      <c r="C52">
        <v>24.3996</v>
      </c>
      <c r="D52">
        <v>7.91852</v>
      </c>
      <c r="E52">
        <v>12.9078</v>
      </c>
      <c r="F52">
        <v>30.5368</v>
      </c>
    </row>
    <row r="53" spans="1:6" ht="12.75">
      <c r="A53">
        <v>13.509</v>
      </c>
      <c r="B53">
        <v>1.9643</v>
      </c>
      <c r="C53">
        <v>24.4032</v>
      </c>
      <c r="D53">
        <v>7.91843</v>
      </c>
      <c r="E53">
        <v>12.746</v>
      </c>
      <c r="F53">
        <v>30.5409</v>
      </c>
    </row>
    <row r="54" spans="1:6" ht="12.75">
      <c r="A54">
        <v>13.773</v>
      </c>
      <c r="B54">
        <v>1.961</v>
      </c>
      <c r="C54">
        <v>24.4067</v>
      </c>
      <c r="D54">
        <v>7.91516</v>
      </c>
      <c r="E54">
        <v>12.7294</v>
      </c>
      <c r="F54">
        <v>30.545</v>
      </c>
    </row>
    <row r="55" spans="1:6" ht="12.75">
      <c r="A55">
        <v>14.039</v>
      </c>
      <c r="B55">
        <v>1.9582</v>
      </c>
      <c r="C55">
        <v>24.4096</v>
      </c>
      <c r="D55">
        <v>7.91103</v>
      </c>
      <c r="E55">
        <v>12.7493</v>
      </c>
      <c r="F55">
        <v>30.5484</v>
      </c>
    </row>
    <row r="56" spans="1:6" ht="12.75">
      <c r="A56">
        <v>14.279</v>
      </c>
      <c r="B56">
        <v>1.9558</v>
      </c>
      <c r="C56">
        <v>24.4118</v>
      </c>
      <c r="D56">
        <v>7.90989</v>
      </c>
      <c r="E56">
        <v>12.7611</v>
      </c>
      <c r="F56">
        <v>30.5509</v>
      </c>
    </row>
    <row r="57" spans="1:6" ht="12.75">
      <c r="A57">
        <v>14.527</v>
      </c>
      <c r="B57">
        <v>1.9535</v>
      </c>
      <c r="C57">
        <v>24.4134</v>
      </c>
      <c r="D57">
        <v>7.90594</v>
      </c>
      <c r="E57">
        <v>12.7844</v>
      </c>
      <c r="F57">
        <v>30.5528</v>
      </c>
    </row>
    <row r="58" spans="1:6" ht="12.75">
      <c r="A58">
        <v>14.757</v>
      </c>
      <c r="B58">
        <v>1.951</v>
      </c>
      <c r="C58">
        <v>24.4151</v>
      </c>
      <c r="D58">
        <v>7.90388</v>
      </c>
      <c r="E58">
        <v>12.746</v>
      </c>
      <c r="F58">
        <v>30.5546</v>
      </c>
    </row>
    <row r="59" spans="1:6" ht="12.75">
      <c r="A59">
        <v>15.002</v>
      </c>
      <c r="B59">
        <v>1.9485</v>
      </c>
      <c r="C59">
        <v>24.417</v>
      </c>
      <c r="D59">
        <v>7.89817</v>
      </c>
      <c r="E59">
        <v>12.5951</v>
      </c>
      <c r="F59">
        <v>30.5568</v>
      </c>
    </row>
    <row r="60" spans="1:6" ht="12.75">
      <c r="A60">
        <v>15.249</v>
      </c>
      <c r="B60">
        <v>1.9459</v>
      </c>
      <c r="C60">
        <v>24.4192</v>
      </c>
      <c r="D60">
        <v>7.89541</v>
      </c>
      <c r="E60">
        <v>12.4035</v>
      </c>
      <c r="F60">
        <v>30.5594</v>
      </c>
    </row>
    <row r="61" spans="1:6" ht="12.75">
      <c r="A61">
        <v>15.485</v>
      </c>
      <c r="B61">
        <v>1.9432</v>
      </c>
      <c r="C61">
        <v>24.4217</v>
      </c>
      <c r="D61">
        <v>7.8891</v>
      </c>
      <c r="E61">
        <v>12.2853</v>
      </c>
      <c r="F61">
        <v>30.5622</v>
      </c>
    </row>
    <row r="62" spans="1:6" ht="12.75">
      <c r="A62">
        <v>15.734</v>
      </c>
      <c r="B62">
        <v>1.9398</v>
      </c>
      <c r="C62">
        <v>24.4246</v>
      </c>
      <c r="D62">
        <v>7.889</v>
      </c>
      <c r="E62">
        <v>12.2515</v>
      </c>
      <c r="F62">
        <v>30.5657</v>
      </c>
    </row>
    <row r="63" spans="1:6" ht="12.75">
      <c r="A63">
        <v>16</v>
      </c>
      <c r="B63">
        <v>1.9356</v>
      </c>
      <c r="C63">
        <v>24.428</v>
      </c>
      <c r="D63">
        <v>7.88903</v>
      </c>
      <c r="E63">
        <v>12.2588</v>
      </c>
      <c r="F63">
        <v>30.5696</v>
      </c>
    </row>
    <row r="64" spans="1:6" ht="12.75">
      <c r="A64">
        <v>16.272</v>
      </c>
      <c r="B64">
        <v>1.9308</v>
      </c>
      <c r="C64">
        <v>24.4316</v>
      </c>
      <c r="D64">
        <v>7.88218</v>
      </c>
      <c r="E64">
        <v>12.3095</v>
      </c>
      <c r="F64">
        <v>30.5736</v>
      </c>
    </row>
    <row r="65" spans="1:6" ht="12.75">
      <c r="A65">
        <v>16.532</v>
      </c>
      <c r="B65">
        <v>1.9258</v>
      </c>
      <c r="C65">
        <v>24.4355</v>
      </c>
      <c r="D65">
        <v>7.87902</v>
      </c>
      <c r="E65">
        <v>12.4081</v>
      </c>
      <c r="F65">
        <v>30.5781</v>
      </c>
    </row>
    <row r="66" spans="1:6" ht="12.75">
      <c r="A66">
        <v>16.804</v>
      </c>
      <c r="B66">
        <v>1.9214</v>
      </c>
      <c r="C66">
        <v>24.4399</v>
      </c>
      <c r="D66">
        <v>7.88224</v>
      </c>
      <c r="E66">
        <v>12.5089</v>
      </c>
      <c r="F66">
        <v>30.5832</v>
      </c>
    </row>
    <row r="67" spans="1:6" ht="12.75">
      <c r="A67">
        <v>17.069</v>
      </c>
      <c r="B67">
        <v>1.9182</v>
      </c>
      <c r="C67">
        <v>24.4447</v>
      </c>
      <c r="D67">
        <v>7.88357</v>
      </c>
      <c r="E67">
        <v>12.5332</v>
      </c>
      <c r="F67">
        <v>30.5889</v>
      </c>
    </row>
    <row r="68" spans="1:6" ht="12.75">
      <c r="A68">
        <v>17.342</v>
      </c>
      <c r="B68">
        <v>1.9163</v>
      </c>
      <c r="C68">
        <v>24.4499</v>
      </c>
      <c r="D68">
        <v>7.87955</v>
      </c>
      <c r="E68">
        <v>12.429</v>
      </c>
      <c r="F68">
        <v>30.5953</v>
      </c>
    </row>
    <row r="69" spans="1:6" ht="12.75">
      <c r="A69">
        <v>17.632</v>
      </c>
      <c r="B69">
        <v>1.9148</v>
      </c>
      <c r="C69">
        <v>24.4552</v>
      </c>
      <c r="D69">
        <v>7.88002</v>
      </c>
      <c r="E69">
        <v>12.3164</v>
      </c>
      <c r="F69">
        <v>30.6018</v>
      </c>
    </row>
    <row r="70" spans="1:6" ht="12.75">
      <c r="A70">
        <v>17.894</v>
      </c>
      <c r="B70">
        <v>1.9115</v>
      </c>
      <c r="C70">
        <v>24.4608</v>
      </c>
      <c r="D70">
        <v>7.87682</v>
      </c>
      <c r="E70">
        <v>12.3202</v>
      </c>
      <c r="F70">
        <v>30.6085</v>
      </c>
    </row>
    <row r="71" spans="1:6" ht="12.75">
      <c r="A71">
        <v>18.137</v>
      </c>
      <c r="B71">
        <v>1.9037</v>
      </c>
      <c r="C71">
        <v>24.4677</v>
      </c>
      <c r="D71">
        <v>7.87544</v>
      </c>
      <c r="E71">
        <v>12.3219</v>
      </c>
      <c r="F71">
        <v>30.6165</v>
      </c>
    </row>
    <row r="72" spans="1:6" ht="12.75">
      <c r="A72">
        <v>18.372</v>
      </c>
      <c r="B72">
        <v>1.8888</v>
      </c>
      <c r="C72">
        <v>24.4776</v>
      </c>
      <c r="D72">
        <v>7.87176</v>
      </c>
      <c r="E72">
        <v>12.2461</v>
      </c>
      <c r="F72">
        <v>30.6276</v>
      </c>
    </row>
    <row r="73" spans="1:6" ht="12.75">
      <c r="A73">
        <v>18.632</v>
      </c>
      <c r="B73">
        <v>1.8665</v>
      </c>
      <c r="C73">
        <v>24.4906</v>
      </c>
      <c r="D73">
        <v>7.86616</v>
      </c>
      <c r="E73">
        <v>12.1616</v>
      </c>
      <c r="F73">
        <v>30.642</v>
      </c>
    </row>
    <row r="74" spans="1:6" ht="12.75">
      <c r="A74">
        <v>18.9</v>
      </c>
      <c r="B74">
        <v>1.8395</v>
      </c>
      <c r="C74">
        <v>24.5056</v>
      </c>
      <c r="D74">
        <v>7.86455</v>
      </c>
      <c r="E74">
        <v>12.0818</v>
      </c>
      <c r="F74">
        <v>30.6585</v>
      </c>
    </row>
    <row r="75" spans="1:6" ht="12.75">
      <c r="A75">
        <v>19.175</v>
      </c>
      <c r="B75">
        <v>1.8107</v>
      </c>
      <c r="C75">
        <v>24.5208</v>
      </c>
      <c r="D75">
        <v>7.86309</v>
      </c>
      <c r="E75">
        <v>12.0244</v>
      </c>
      <c r="F75">
        <v>30.6751</v>
      </c>
    </row>
    <row r="76" spans="1:6" ht="12.75">
      <c r="A76">
        <v>19.455</v>
      </c>
      <c r="B76">
        <v>1.7819</v>
      </c>
      <c r="C76">
        <v>24.5351</v>
      </c>
      <c r="D76">
        <v>7.86226</v>
      </c>
      <c r="E76">
        <v>11.9897</v>
      </c>
      <c r="F76">
        <v>30.6907</v>
      </c>
    </row>
    <row r="77" spans="1:6" ht="12.75">
      <c r="A77">
        <v>19.743</v>
      </c>
      <c r="B77">
        <v>1.7538</v>
      </c>
      <c r="C77">
        <v>24.5486</v>
      </c>
      <c r="D77">
        <v>7.86014</v>
      </c>
      <c r="E77">
        <v>11.9036</v>
      </c>
      <c r="F77">
        <v>30.7052</v>
      </c>
    </row>
    <row r="78" spans="1:6" ht="12.75">
      <c r="A78">
        <v>20.043</v>
      </c>
      <c r="B78">
        <v>1.7259</v>
      </c>
      <c r="C78">
        <v>24.5619</v>
      </c>
      <c r="D78">
        <v>7.86113</v>
      </c>
      <c r="E78">
        <v>11.7816</v>
      </c>
      <c r="F78">
        <v>30.7196</v>
      </c>
    </row>
    <row r="79" spans="1:6" ht="12.75">
      <c r="A79">
        <v>20.335</v>
      </c>
      <c r="B79">
        <v>1.698</v>
      </c>
      <c r="C79">
        <v>24.5757</v>
      </c>
      <c r="D79">
        <v>7.86163</v>
      </c>
      <c r="E79">
        <v>11.6813</v>
      </c>
      <c r="F79">
        <v>30.7346</v>
      </c>
    </row>
    <row r="80" spans="1:6" ht="12.75">
      <c r="A80">
        <v>20.618</v>
      </c>
      <c r="B80">
        <v>1.6701</v>
      </c>
      <c r="C80">
        <v>24.5908</v>
      </c>
      <c r="D80">
        <v>7.85916</v>
      </c>
      <c r="E80">
        <v>11.5893</v>
      </c>
      <c r="F80">
        <v>30.7513</v>
      </c>
    </row>
    <row r="81" spans="1:6" ht="12.75">
      <c r="A81">
        <v>20.911</v>
      </c>
      <c r="B81">
        <v>1.6438</v>
      </c>
      <c r="C81">
        <v>24.6066</v>
      </c>
      <c r="D81">
        <v>7.86053</v>
      </c>
      <c r="E81">
        <v>11.4723</v>
      </c>
      <c r="F81">
        <v>30.7689</v>
      </c>
    </row>
    <row r="82" spans="1:6" ht="12.75">
      <c r="A82">
        <v>21.192</v>
      </c>
      <c r="B82">
        <v>1.6207</v>
      </c>
      <c r="C82">
        <v>24.6209</v>
      </c>
      <c r="D82">
        <v>7.85482</v>
      </c>
      <c r="E82">
        <v>11.2821</v>
      </c>
      <c r="F82">
        <v>30.785</v>
      </c>
    </row>
    <row r="83" spans="1:6" ht="12.75">
      <c r="A83">
        <v>21.452</v>
      </c>
      <c r="B83">
        <v>1.6014</v>
      </c>
      <c r="C83">
        <v>24.6328</v>
      </c>
      <c r="D83">
        <v>7.85088</v>
      </c>
      <c r="E83">
        <v>11.0059</v>
      </c>
      <c r="F83">
        <v>30.7984</v>
      </c>
    </row>
    <row r="84" spans="1:6" ht="12.75">
      <c r="A84">
        <v>21.7</v>
      </c>
      <c r="B84">
        <v>1.5853</v>
      </c>
      <c r="C84">
        <v>24.6423</v>
      </c>
      <c r="D84">
        <v>7.84888</v>
      </c>
      <c r="E84">
        <v>10.7081</v>
      </c>
      <c r="F84">
        <v>30.8089</v>
      </c>
    </row>
    <row r="85" spans="1:6" ht="12.75">
      <c r="A85">
        <v>21.971</v>
      </c>
      <c r="B85">
        <v>1.5708</v>
      </c>
      <c r="C85">
        <v>24.6492</v>
      </c>
      <c r="D85">
        <v>7.84656</v>
      </c>
      <c r="E85">
        <v>10.4391</v>
      </c>
      <c r="F85">
        <v>30.8164</v>
      </c>
    </row>
    <row r="86" spans="1:6" ht="12.75">
      <c r="A86">
        <v>22.24</v>
      </c>
      <c r="B86">
        <v>1.5562</v>
      </c>
      <c r="C86">
        <v>24.6541</v>
      </c>
      <c r="D86">
        <v>7.83986</v>
      </c>
      <c r="E86">
        <v>10.1778</v>
      </c>
      <c r="F86">
        <v>30.8214</v>
      </c>
    </row>
    <row r="87" spans="1:6" ht="12.75">
      <c r="A87">
        <v>22.517</v>
      </c>
      <c r="B87">
        <v>1.5412</v>
      </c>
      <c r="C87">
        <v>24.6585</v>
      </c>
      <c r="D87">
        <v>7.83204</v>
      </c>
      <c r="E87">
        <v>9.9493</v>
      </c>
      <c r="F87">
        <v>30.8257</v>
      </c>
    </row>
    <row r="88" spans="1:6" ht="12.75">
      <c r="A88">
        <v>22.772</v>
      </c>
      <c r="B88">
        <v>1.5259</v>
      </c>
      <c r="C88">
        <v>24.6635</v>
      </c>
      <c r="D88">
        <v>7.82679</v>
      </c>
      <c r="E88">
        <v>9.7668</v>
      </c>
      <c r="F88">
        <v>30.8308</v>
      </c>
    </row>
    <row r="89" spans="1:6" ht="12.75">
      <c r="A89">
        <v>23.034</v>
      </c>
      <c r="B89">
        <v>1.5104</v>
      </c>
      <c r="C89">
        <v>24.6689</v>
      </c>
      <c r="D89">
        <v>7.82529</v>
      </c>
      <c r="E89">
        <v>9.5895</v>
      </c>
      <c r="F89">
        <v>30.8363</v>
      </c>
    </row>
    <row r="90" spans="1:6" ht="12.75">
      <c r="A90">
        <v>23.303</v>
      </c>
      <c r="B90">
        <v>1.4938</v>
      </c>
      <c r="C90">
        <v>24.6744</v>
      </c>
      <c r="D90">
        <v>7.82179</v>
      </c>
      <c r="E90">
        <v>9.4579</v>
      </c>
      <c r="F90">
        <v>30.8419</v>
      </c>
    </row>
    <row r="91" spans="1:6" ht="12.75">
      <c r="A91">
        <v>23.56</v>
      </c>
      <c r="B91">
        <v>1.475</v>
      </c>
      <c r="C91">
        <v>24.68</v>
      </c>
      <c r="D91">
        <v>7.81216</v>
      </c>
      <c r="E91">
        <v>9.3895</v>
      </c>
      <c r="F91">
        <v>30.8474</v>
      </c>
    </row>
    <row r="92" spans="1:6" ht="12.75">
      <c r="A92">
        <v>23.818</v>
      </c>
      <c r="B92">
        <v>1.4533</v>
      </c>
      <c r="C92">
        <v>24.6862</v>
      </c>
      <c r="D92">
        <v>7.80938</v>
      </c>
      <c r="E92">
        <v>9.32</v>
      </c>
      <c r="F92">
        <v>30.8536</v>
      </c>
    </row>
    <row r="93" spans="1:6" ht="12.75">
      <c r="A93">
        <v>24.07</v>
      </c>
      <c r="B93">
        <v>1.43</v>
      </c>
      <c r="C93">
        <v>24.694</v>
      </c>
      <c r="D93">
        <v>7.80155</v>
      </c>
      <c r="E93">
        <v>9.21</v>
      </c>
      <c r="F93">
        <v>30.8615</v>
      </c>
    </row>
    <row r="94" spans="1:6" ht="12.75">
      <c r="A94">
        <v>24.287</v>
      </c>
      <c r="B94">
        <v>1.4078</v>
      </c>
      <c r="C94">
        <v>24.7029</v>
      </c>
      <c r="D94">
        <v>7.79861</v>
      </c>
      <c r="E94">
        <v>9.0937</v>
      </c>
      <c r="F94">
        <v>30.871</v>
      </c>
    </row>
    <row r="95" spans="1:6" ht="12.75">
      <c r="A95">
        <v>24.51</v>
      </c>
      <c r="B95">
        <v>1.3885</v>
      </c>
      <c r="C95">
        <v>24.7113</v>
      </c>
      <c r="D95">
        <v>7.79546</v>
      </c>
      <c r="E95">
        <v>9.0442</v>
      </c>
      <c r="F95">
        <v>30.88</v>
      </c>
    </row>
    <row r="96" spans="1:6" ht="12.75">
      <c r="A96">
        <v>24.735</v>
      </c>
      <c r="B96">
        <v>1.3716</v>
      </c>
      <c r="C96">
        <v>24.7185</v>
      </c>
      <c r="D96">
        <v>7.79452</v>
      </c>
      <c r="E96">
        <v>9.0844</v>
      </c>
      <c r="F96">
        <v>30.8876</v>
      </c>
    </row>
    <row r="97" spans="1:6" ht="12.75">
      <c r="A97">
        <v>24.96</v>
      </c>
      <c r="B97">
        <v>1.3563</v>
      </c>
      <c r="C97">
        <v>24.7245</v>
      </c>
      <c r="D97">
        <v>7.78939</v>
      </c>
      <c r="E97">
        <v>9.1133</v>
      </c>
      <c r="F97">
        <v>30.8939</v>
      </c>
    </row>
    <row r="98" spans="1:6" ht="12.75">
      <c r="A98">
        <v>25.199</v>
      </c>
      <c r="B98">
        <v>1.3415</v>
      </c>
      <c r="C98">
        <v>24.73</v>
      </c>
      <c r="D98">
        <v>7.78295</v>
      </c>
      <c r="E98">
        <v>9.0469</v>
      </c>
      <c r="F98">
        <v>30.8997</v>
      </c>
    </row>
    <row r="99" spans="1:6" ht="12.75">
      <c r="A99">
        <v>25.449</v>
      </c>
      <c r="B99">
        <v>1.326</v>
      </c>
      <c r="C99">
        <v>24.7353</v>
      </c>
      <c r="D99">
        <v>7.77964</v>
      </c>
      <c r="E99">
        <v>8.9421</v>
      </c>
      <c r="F99">
        <v>30.9052</v>
      </c>
    </row>
    <row r="100" spans="1:6" ht="12.75">
      <c r="A100">
        <v>25.69</v>
      </c>
      <c r="B100">
        <v>1.3084</v>
      </c>
      <c r="C100">
        <v>24.7407</v>
      </c>
      <c r="D100">
        <v>7.77471</v>
      </c>
      <c r="E100">
        <v>8.8226</v>
      </c>
      <c r="F100">
        <v>30.9106</v>
      </c>
    </row>
    <row r="101" spans="1:6" ht="12.75">
      <c r="A101">
        <v>25.931</v>
      </c>
      <c r="B101">
        <v>1.2875</v>
      </c>
      <c r="C101">
        <v>24.7469</v>
      </c>
      <c r="D101">
        <v>7.77262</v>
      </c>
      <c r="E101">
        <v>8.6498</v>
      </c>
      <c r="F101">
        <v>30.9169</v>
      </c>
    </row>
    <row r="102" spans="1:6" ht="12.75">
      <c r="A102">
        <v>26.174</v>
      </c>
      <c r="B102">
        <v>1.2623</v>
      </c>
      <c r="C102">
        <v>24.7543</v>
      </c>
      <c r="D102">
        <v>7.7716</v>
      </c>
      <c r="E102">
        <v>8.4346</v>
      </c>
      <c r="F102">
        <v>30.9242</v>
      </c>
    </row>
    <row r="103" spans="1:6" ht="12.75">
      <c r="A103">
        <v>26.39</v>
      </c>
      <c r="B103">
        <v>1.2321</v>
      </c>
      <c r="C103">
        <v>24.7627</v>
      </c>
      <c r="D103">
        <v>7.77121</v>
      </c>
      <c r="E103">
        <v>8.2405</v>
      </c>
      <c r="F103">
        <v>30.9325</v>
      </c>
    </row>
    <row r="104" spans="1:6" ht="12.75">
      <c r="A104">
        <v>26.629</v>
      </c>
      <c r="B104">
        <v>1.1972</v>
      </c>
      <c r="C104">
        <v>24.773</v>
      </c>
      <c r="D104">
        <v>7.76549</v>
      </c>
      <c r="E104">
        <v>8.0899</v>
      </c>
      <c r="F104">
        <v>30.9428</v>
      </c>
    </row>
    <row r="105" spans="1:6" ht="12.75">
      <c r="A105">
        <v>26.84</v>
      </c>
      <c r="B105">
        <v>1.1603</v>
      </c>
      <c r="C105">
        <v>24.7855</v>
      </c>
      <c r="D105">
        <v>7.7635</v>
      </c>
      <c r="E105">
        <v>7.9372</v>
      </c>
      <c r="F105">
        <v>30.9558</v>
      </c>
    </row>
    <row r="106" spans="1:6" ht="12.75">
      <c r="A106">
        <v>27.051</v>
      </c>
      <c r="B106">
        <v>1.1252</v>
      </c>
      <c r="C106">
        <v>24.7997</v>
      </c>
      <c r="D106">
        <v>7.76393</v>
      </c>
      <c r="E106">
        <v>7.7611</v>
      </c>
      <c r="F106">
        <v>30.9709</v>
      </c>
    </row>
    <row r="107" spans="1:6" ht="12.75">
      <c r="A107">
        <v>27.271</v>
      </c>
      <c r="B107">
        <v>1.0945</v>
      </c>
      <c r="C107">
        <v>24.8135</v>
      </c>
      <c r="D107">
        <v>7.76269</v>
      </c>
      <c r="E107">
        <v>7.5471</v>
      </c>
      <c r="F107">
        <v>30.986</v>
      </c>
    </row>
    <row r="108" spans="1:6" ht="12.75">
      <c r="A108">
        <v>27.454</v>
      </c>
      <c r="B108">
        <v>1.069</v>
      </c>
      <c r="C108">
        <v>24.8254</v>
      </c>
      <c r="D108">
        <v>7.75994</v>
      </c>
      <c r="E108">
        <v>7.2867</v>
      </c>
      <c r="F108">
        <v>30.999</v>
      </c>
    </row>
    <row r="109" spans="1:6" ht="12.75">
      <c r="A109">
        <v>27.622</v>
      </c>
      <c r="B109">
        <v>1.0479</v>
      </c>
      <c r="C109">
        <v>24.8349</v>
      </c>
      <c r="D109">
        <v>7.75927</v>
      </c>
      <c r="E109">
        <v>7.0249</v>
      </c>
      <c r="F109">
        <v>31.0094</v>
      </c>
    </row>
    <row r="110" spans="1:6" ht="12.75">
      <c r="A110">
        <v>27.793</v>
      </c>
      <c r="B110">
        <v>1.0297</v>
      </c>
      <c r="C110">
        <v>24.8426</v>
      </c>
      <c r="D110">
        <v>7.75311</v>
      </c>
      <c r="E110">
        <v>6.8186</v>
      </c>
      <c r="F110">
        <v>31.0177</v>
      </c>
    </row>
    <row r="111" spans="1:6" ht="12.75">
      <c r="A111">
        <v>27.955</v>
      </c>
      <c r="B111">
        <v>1.0138</v>
      </c>
      <c r="C111">
        <v>24.8491</v>
      </c>
      <c r="D111">
        <v>7.74796</v>
      </c>
      <c r="E111">
        <v>6.6846</v>
      </c>
      <c r="F111">
        <v>31.0247</v>
      </c>
    </row>
    <row r="112" spans="1:6" ht="12.75">
      <c r="A112">
        <v>28.137</v>
      </c>
      <c r="B112">
        <v>1.0007</v>
      </c>
      <c r="C112">
        <v>24.8547</v>
      </c>
      <c r="D112">
        <v>7.74861</v>
      </c>
      <c r="E112">
        <v>6.5886</v>
      </c>
      <c r="F112">
        <v>31.0308</v>
      </c>
    </row>
    <row r="113" spans="1:6" ht="12.75">
      <c r="A113">
        <v>28.322</v>
      </c>
      <c r="B113">
        <v>0.9905</v>
      </c>
      <c r="C113">
        <v>24.8595</v>
      </c>
      <c r="D113">
        <v>7.74778</v>
      </c>
      <c r="E113">
        <v>6.5009</v>
      </c>
      <c r="F113">
        <v>31.0361</v>
      </c>
    </row>
    <row r="114" spans="1:6" ht="12.75">
      <c r="A114">
        <v>28.496</v>
      </c>
      <c r="B114">
        <v>0.983</v>
      </c>
      <c r="C114">
        <v>24.8631</v>
      </c>
      <c r="D114">
        <v>7.74741</v>
      </c>
      <c r="E114">
        <v>6.4155</v>
      </c>
      <c r="F114">
        <v>31.04</v>
      </c>
    </row>
    <row r="115" spans="1:6" ht="12.75">
      <c r="A115">
        <v>28.673</v>
      </c>
      <c r="B115">
        <v>0.9772</v>
      </c>
      <c r="C115">
        <v>24.8655</v>
      </c>
      <c r="D115">
        <v>7.75253</v>
      </c>
      <c r="E115">
        <v>6.3067</v>
      </c>
      <c r="F115">
        <v>31.0426</v>
      </c>
    </row>
    <row r="116" spans="1:6" ht="12.75">
      <c r="A116">
        <v>28.865</v>
      </c>
      <c r="B116">
        <v>0.9721</v>
      </c>
      <c r="C116">
        <v>24.8672</v>
      </c>
      <c r="D116">
        <v>7.76989</v>
      </c>
      <c r="E116">
        <v>6.1748</v>
      </c>
      <c r="F116">
        <v>31.0444</v>
      </c>
    </row>
    <row r="117" spans="1:6" ht="12.75">
      <c r="A117">
        <v>29.026</v>
      </c>
      <c r="B117">
        <v>0.9674</v>
      </c>
      <c r="C117">
        <v>24.8689</v>
      </c>
      <c r="D117">
        <v>7.74143</v>
      </c>
      <c r="E117">
        <v>6.0414</v>
      </c>
      <c r="F117">
        <v>31.0462</v>
      </c>
    </row>
    <row r="118" spans="1:6" ht="12.75">
      <c r="A118">
        <v>29.144</v>
      </c>
      <c r="B118">
        <v>0.9634</v>
      </c>
      <c r="C118">
        <v>24.8705</v>
      </c>
      <c r="D118">
        <v>7.73159</v>
      </c>
      <c r="E118">
        <v>5.9347</v>
      </c>
      <c r="F118">
        <v>31.0479</v>
      </c>
    </row>
    <row r="119" spans="1:6" ht="12.75">
      <c r="A119">
        <v>29.233</v>
      </c>
      <c r="B119">
        <v>0.9601</v>
      </c>
      <c r="C119">
        <v>24.8719</v>
      </c>
      <c r="D119">
        <v>7.72941</v>
      </c>
      <c r="E119">
        <v>5.865</v>
      </c>
      <c r="F119">
        <v>31.0494</v>
      </c>
    </row>
    <row r="120" spans="1:6" ht="12.75">
      <c r="A120">
        <v>29.318</v>
      </c>
      <c r="B120">
        <v>0.9571</v>
      </c>
      <c r="C120">
        <v>24.8729</v>
      </c>
      <c r="D120">
        <v>7.72726</v>
      </c>
      <c r="E120">
        <v>5.7712</v>
      </c>
      <c r="F120">
        <v>31.0505</v>
      </c>
    </row>
    <row r="121" spans="1:6" ht="12.75">
      <c r="A121">
        <v>29.406</v>
      </c>
      <c r="B121">
        <v>0.9539</v>
      </c>
      <c r="C121">
        <v>24.8737</v>
      </c>
      <c r="D121">
        <v>7.72391</v>
      </c>
      <c r="E121">
        <v>5.6388</v>
      </c>
      <c r="F121">
        <v>31.0512</v>
      </c>
    </row>
    <row r="122" spans="1:6" ht="12.75">
      <c r="A122">
        <v>29.501</v>
      </c>
      <c r="B122">
        <v>0.9501</v>
      </c>
      <c r="C122">
        <v>24.8746</v>
      </c>
      <c r="D122">
        <v>7.72534</v>
      </c>
      <c r="E122">
        <v>5.507</v>
      </c>
      <c r="F122">
        <v>31.0521</v>
      </c>
    </row>
    <row r="123" spans="1:6" ht="12.75">
      <c r="A123">
        <v>29.638</v>
      </c>
      <c r="B123">
        <v>0.9389</v>
      </c>
      <c r="C123">
        <v>24.8791</v>
      </c>
      <c r="D123">
        <v>7.71976</v>
      </c>
      <c r="E123">
        <v>5.0944</v>
      </c>
      <c r="F123">
        <v>31.0569</v>
      </c>
    </row>
    <row r="124" spans="1:6" ht="12.75">
      <c r="A124">
        <v>29.71</v>
      </c>
      <c r="B124">
        <v>0.9359</v>
      </c>
      <c r="C124">
        <v>24.8793</v>
      </c>
      <c r="D124">
        <v>7.7179</v>
      </c>
      <c r="E124">
        <v>4.9277</v>
      </c>
      <c r="F124">
        <v>31.057</v>
      </c>
    </row>
    <row r="125" spans="1:6" ht="12.75">
      <c r="A125">
        <v>29.855</v>
      </c>
      <c r="B125">
        <v>0.9316</v>
      </c>
      <c r="C125">
        <v>24.8798</v>
      </c>
      <c r="D125">
        <v>7.71831</v>
      </c>
      <c r="E125">
        <v>4.8532</v>
      </c>
      <c r="F125">
        <v>31.0573</v>
      </c>
    </row>
    <row r="126" spans="1:6" ht="12.75">
      <c r="A126">
        <v>30.066</v>
      </c>
      <c r="B126">
        <v>0.9259</v>
      </c>
      <c r="C126">
        <v>24.8809</v>
      </c>
      <c r="D126">
        <v>7.7194</v>
      </c>
      <c r="E126">
        <v>4.842</v>
      </c>
      <c r="F126">
        <v>31.0583</v>
      </c>
    </row>
    <row r="127" spans="1:6" ht="12.75">
      <c r="A127">
        <v>30.315</v>
      </c>
      <c r="B127">
        <v>0.9188</v>
      </c>
      <c r="C127">
        <v>24.8825</v>
      </c>
      <c r="D127">
        <v>7.71634</v>
      </c>
      <c r="E127">
        <v>4.8218</v>
      </c>
      <c r="F127">
        <v>31.0598</v>
      </c>
    </row>
    <row r="128" spans="1:6" ht="12.75">
      <c r="A128">
        <v>30.595</v>
      </c>
      <c r="B128">
        <v>0.9101</v>
      </c>
      <c r="C128">
        <v>24.8847</v>
      </c>
      <c r="D128">
        <v>7.71711</v>
      </c>
      <c r="E128">
        <v>4.7678</v>
      </c>
      <c r="F128">
        <v>31.062</v>
      </c>
    </row>
    <row r="129" spans="1:6" ht="12.75">
      <c r="A129">
        <v>30.863</v>
      </c>
      <c r="B129">
        <v>0.9005</v>
      </c>
      <c r="C129">
        <v>24.8875</v>
      </c>
      <c r="D129">
        <v>7.7154</v>
      </c>
      <c r="E129">
        <v>4.7167</v>
      </c>
      <c r="F129">
        <v>31.0648</v>
      </c>
    </row>
    <row r="130" spans="1:6" ht="12.75">
      <c r="A130">
        <v>31.072</v>
      </c>
      <c r="B130">
        <v>0.891</v>
      </c>
      <c r="C130">
        <v>24.8909</v>
      </c>
      <c r="D130">
        <v>7.71359</v>
      </c>
      <c r="E130">
        <v>4.713</v>
      </c>
      <c r="F130">
        <v>31.0684</v>
      </c>
    </row>
    <row r="131" spans="1:6" ht="12.75">
      <c r="A131">
        <v>31.193</v>
      </c>
      <c r="B131">
        <v>0.8828</v>
      </c>
      <c r="C131">
        <v>24.8947</v>
      </c>
      <c r="D131">
        <v>7.71571</v>
      </c>
      <c r="E131">
        <v>4.7585</v>
      </c>
      <c r="F131">
        <v>31.0725</v>
      </c>
    </row>
    <row r="132" spans="1:6" ht="12.75">
      <c r="A132">
        <v>31.256</v>
      </c>
      <c r="B132">
        <v>0.872</v>
      </c>
      <c r="C132">
        <v>24.9025</v>
      </c>
      <c r="D132">
        <v>7.71075</v>
      </c>
      <c r="E132">
        <v>4.9505</v>
      </c>
      <c r="F132">
        <v>31.0815</v>
      </c>
    </row>
    <row r="133" spans="1:6" ht="12.75">
      <c r="A133">
        <v>31.316</v>
      </c>
      <c r="B133">
        <v>0.8705</v>
      </c>
      <c r="C133">
        <v>24.902</v>
      </c>
      <c r="D133">
        <v>7.71082</v>
      </c>
      <c r="E133">
        <v>4.9847</v>
      </c>
      <c r="F133">
        <v>31.0809</v>
      </c>
    </row>
    <row r="134" spans="1:6" ht="12.75">
      <c r="A134">
        <v>31.447</v>
      </c>
      <c r="B134">
        <v>0.868</v>
      </c>
      <c r="C134">
        <v>24.9022</v>
      </c>
      <c r="D134">
        <v>7.70988</v>
      </c>
      <c r="E134">
        <v>4.9282</v>
      </c>
      <c r="F134">
        <v>31.0809</v>
      </c>
    </row>
    <row r="135" spans="1:6" ht="12.75">
      <c r="A135">
        <v>31.638</v>
      </c>
      <c r="B135">
        <v>0.8657</v>
      </c>
      <c r="C135">
        <v>24.9028</v>
      </c>
      <c r="D135">
        <v>7.7084</v>
      </c>
      <c r="E135">
        <v>4.7864</v>
      </c>
      <c r="F135">
        <v>31.0816</v>
      </c>
    </row>
    <row r="136" spans="1:6" ht="12.75">
      <c r="A136">
        <v>31.779</v>
      </c>
      <c r="B136">
        <v>0.8631</v>
      </c>
      <c r="C136">
        <v>24.9043</v>
      </c>
      <c r="D136">
        <v>7.70855</v>
      </c>
      <c r="E136">
        <v>4.5375</v>
      </c>
      <c r="F136">
        <v>31.0832</v>
      </c>
    </row>
  </sheetData>
  <sheetProtection/>
  <printOptions/>
  <pageMargins left="0.75" right="0.75" top="1" bottom="1" header="0.5" footer="0.5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13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54</v>
      </c>
      <c r="B1" t="s">
        <v>55</v>
      </c>
      <c r="C1" t="s">
        <v>56</v>
      </c>
      <c r="D1" t="s">
        <v>57</v>
      </c>
      <c r="E1" t="s">
        <v>124</v>
      </c>
      <c r="F1" t="s">
        <v>125</v>
      </c>
    </row>
    <row r="2" spans="1:6" ht="12.75">
      <c r="A2">
        <v>0.36</v>
      </c>
      <c r="B2">
        <v>2.3553</v>
      </c>
      <c r="C2">
        <v>23.7828</v>
      </c>
      <c r="D2">
        <v>7.97985</v>
      </c>
      <c r="E2">
        <v>14.8543</v>
      </c>
      <c r="F2">
        <v>29.7985</v>
      </c>
    </row>
    <row r="3" spans="1:6" ht="12.75">
      <c r="A3">
        <v>0.603</v>
      </c>
      <c r="B3">
        <v>2.3555</v>
      </c>
      <c r="C3">
        <v>23.7901</v>
      </c>
      <c r="D3">
        <v>7.98709</v>
      </c>
      <c r="E3">
        <v>14.925</v>
      </c>
      <c r="F3">
        <v>29.8077</v>
      </c>
    </row>
    <row r="4" spans="1:6" ht="12.75">
      <c r="A4">
        <v>0.879</v>
      </c>
      <c r="B4">
        <v>2.3558</v>
      </c>
      <c r="C4">
        <v>23.8027</v>
      </c>
      <c r="D4">
        <v>7.99514</v>
      </c>
      <c r="E4">
        <v>14.956</v>
      </c>
      <c r="F4">
        <v>29.8234</v>
      </c>
    </row>
    <row r="5" spans="1:6" ht="12.75">
      <c r="A5">
        <v>1.143</v>
      </c>
      <c r="B5">
        <v>2.3564</v>
      </c>
      <c r="C5">
        <v>23.8209</v>
      </c>
      <c r="D5">
        <v>7.99777</v>
      </c>
      <c r="E5">
        <v>14.9246</v>
      </c>
      <c r="F5">
        <v>29.8463</v>
      </c>
    </row>
    <row r="6" spans="1:6" ht="12.75">
      <c r="A6">
        <v>1.405</v>
      </c>
      <c r="B6">
        <v>2.3581</v>
      </c>
      <c r="C6">
        <v>23.8437</v>
      </c>
      <c r="D6">
        <v>7.99971</v>
      </c>
      <c r="E6">
        <v>14.8902</v>
      </c>
      <c r="F6">
        <v>29.8749</v>
      </c>
    </row>
    <row r="7" spans="1:6" ht="12.75">
      <c r="A7">
        <v>1.677</v>
      </c>
      <c r="B7">
        <v>2.3619</v>
      </c>
      <c r="C7">
        <v>23.8721</v>
      </c>
      <c r="D7">
        <v>8.00133</v>
      </c>
      <c r="E7">
        <v>14.9</v>
      </c>
      <c r="F7">
        <v>29.9108</v>
      </c>
    </row>
    <row r="8" spans="1:6" ht="12.75">
      <c r="A8">
        <v>1.961</v>
      </c>
      <c r="B8">
        <v>2.3691</v>
      </c>
      <c r="C8">
        <v>23.9091</v>
      </c>
      <c r="D8">
        <v>8.00016</v>
      </c>
      <c r="E8">
        <v>14.9483</v>
      </c>
      <c r="F8">
        <v>29.9577</v>
      </c>
    </row>
    <row r="9" spans="1:6" ht="12.75">
      <c r="A9">
        <v>2.246</v>
      </c>
      <c r="B9">
        <v>2.3808</v>
      </c>
      <c r="C9">
        <v>23.9538</v>
      </c>
      <c r="D9">
        <v>7.99821</v>
      </c>
      <c r="E9">
        <v>15.0366</v>
      </c>
      <c r="F9">
        <v>30.0147</v>
      </c>
    </row>
    <row r="10" spans="1:6" ht="12.75">
      <c r="A10">
        <v>2.536</v>
      </c>
      <c r="B10">
        <v>2.3969</v>
      </c>
      <c r="C10">
        <v>23.999</v>
      </c>
      <c r="D10">
        <v>7.99694</v>
      </c>
      <c r="E10">
        <v>15.2051</v>
      </c>
      <c r="F10">
        <v>30.0727</v>
      </c>
    </row>
    <row r="11" spans="1:6" ht="12.75">
      <c r="A11">
        <v>2.832</v>
      </c>
      <c r="B11">
        <v>2.4142</v>
      </c>
      <c r="C11">
        <v>24.035</v>
      </c>
      <c r="D11">
        <v>7.99894</v>
      </c>
      <c r="E11">
        <v>15.4789</v>
      </c>
      <c r="F11">
        <v>30.1192</v>
      </c>
    </row>
    <row r="12" spans="1:6" ht="12.75">
      <c r="A12">
        <v>3.124</v>
      </c>
      <c r="B12">
        <v>2.4289</v>
      </c>
      <c r="C12">
        <v>24.0577</v>
      </c>
      <c r="D12">
        <v>7.99712</v>
      </c>
      <c r="E12">
        <v>15.7336</v>
      </c>
      <c r="F12">
        <v>30.149</v>
      </c>
    </row>
    <row r="13" spans="1:6" ht="12.75">
      <c r="A13">
        <v>3.411</v>
      </c>
      <c r="B13">
        <v>2.4386</v>
      </c>
      <c r="C13">
        <v>24.0712</v>
      </c>
      <c r="D13">
        <v>7.99233</v>
      </c>
      <c r="E13">
        <v>15.8363</v>
      </c>
      <c r="F13">
        <v>30.1668</v>
      </c>
    </row>
    <row r="14" spans="1:6" ht="12.75">
      <c r="A14">
        <v>3.695</v>
      </c>
      <c r="B14">
        <v>2.4428</v>
      </c>
      <c r="C14">
        <v>24.0808</v>
      </c>
      <c r="D14">
        <v>7.98892</v>
      </c>
      <c r="E14">
        <v>15.8314</v>
      </c>
      <c r="F14">
        <v>30.1792</v>
      </c>
    </row>
    <row r="15" spans="1:6" ht="12.75">
      <c r="A15">
        <v>3.976</v>
      </c>
      <c r="B15">
        <v>2.4422</v>
      </c>
      <c r="C15">
        <v>24.089</v>
      </c>
      <c r="D15">
        <v>7.98381</v>
      </c>
      <c r="E15">
        <v>15.7784</v>
      </c>
      <c r="F15">
        <v>30.1894</v>
      </c>
    </row>
    <row r="16" spans="1:6" ht="12.75">
      <c r="A16">
        <v>4.254</v>
      </c>
      <c r="B16">
        <v>2.4374</v>
      </c>
      <c r="C16">
        <v>24.0971</v>
      </c>
      <c r="D16">
        <v>7.98156</v>
      </c>
      <c r="E16">
        <v>15.7619</v>
      </c>
      <c r="F16">
        <v>30.1991</v>
      </c>
    </row>
    <row r="17" spans="1:6" ht="12.75">
      <c r="A17">
        <v>4.519</v>
      </c>
      <c r="B17">
        <v>2.429</v>
      </c>
      <c r="C17">
        <v>24.1056</v>
      </c>
      <c r="D17">
        <v>7.98185</v>
      </c>
      <c r="E17">
        <v>15.9301</v>
      </c>
      <c r="F17">
        <v>30.209</v>
      </c>
    </row>
    <row r="18" spans="1:6" ht="12.75">
      <c r="A18">
        <v>4.769</v>
      </c>
      <c r="B18">
        <v>2.4173</v>
      </c>
      <c r="C18">
        <v>24.1152</v>
      </c>
      <c r="D18">
        <v>7.97959</v>
      </c>
      <c r="E18">
        <v>16.2721</v>
      </c>
      <c r="F18">
        <v>30.2199</v>
      </c>
    </row>
    <row r="19" spans="1:6" ht="12.75">
      <c r="A19">
        <v>5.02</v>
      </c>
      <c r="B19">
        <v>2.4026</v>
      </c>
      <c r="C19">
        <v>24.1261</v>
      </c>
      <c r="D19">
        <v>7.97558</v>
      </c>
      <c r="E19">
        <v>16.6555</v>
      </c>
      <c r="F19">
        <v>30.2322</v>
      </c>
    </row>
    <row r="20" spans="1:6" ht="12.75">
      <c r="A20">
        <v>5.262</v>
      </c>
      <c r="B20">
        <v>2.386</v>
      </c>
      <c r="C20">
        <v>24.1377</v>
      </c>
      <c r="D20">
        <v>7.9766</v>
      </c>
      <c r="E20">
        <v>17.0392</v>
      </c>
      <c r="F20">
        <v>30.2453</v>
      </c>
    </row>
    <row r="21" spans="1:6" ht="12.75">
      <c r="A21">
        <v>5.501</v>
      </c>
      <c r="B21">
        <v>2.3685</v>
      </c>
      <c r="C21">
        <v>24.1494</v>
      </c>
      <c r="D21">
        <v>7.97885</v>
      </c>
      <c r="E21">
        <v>17.4053</v>
      </c>
      <c r="F21">
        <v>30.2584</v>
      </c>
    </row>
    <row r="22" spans="1:6" ht="12.75">
      <c r="A22">
        <v>5.743</v>
      </c>
      <c r="B22">
        <v>2.3504</v>
      </c>
      <c r="C22">
        <v>24.1607</v>
      </c>
      <c r="D22">
        <v>7.97612</v>
      </c>
      <c r="E22">
        <v>17.6659</v>
      </c>
      <c r="F22">
        <v>30.271</v>
      </c>
    </row>
    <row r="23" spans="1:6" ht="12.75">
      <c r="A23">
        <v>5.995</v>
      </c>
      <c r="B23">
        <v>2.3313</v>
      </c>
      <c r="C23">
        <v>24.1713</v>
      </c>
      <c r="D23">
        <v>7.97389</v>
      </c>
      <c r="E23">
        <v>17.774</v>
      </c>
      <c r="F23">
        <v>30.2825</v>
      </c>
    </row>
    <row r="24" spans="1:6" ht="12.75">
      <c r="A24">
        <v>6.245</v>
      </c>
      <c r="B24">
        <v>2.3111</v>
      </c>
      <c r="C24">
        <v>24.1808</v>
      </c>
      <c r="D24">
        <v>7.97286</v>
      </c>
      <c r="E24">
        <v>17.7513</v>
      </c>
      <c r="F24">
        <v>30.2926</v>
      </c>
    </row>
    <row r="25" spans="1:6" ht="12.75">
      <c r="A25">
        <v>6.463</v>
      </c>
      <c r="B25">
        <v>2.291</v>
      </c>
      <c r="C25">
        <v>24.1896</v>
      </c>
      <c r="D25">
        <v>7.97221</v>
      </c>
      <c r="E25">
        <v>17.5969</v>
      </c>
      <c r="F25">
        <v>30.3018</v>
      </c>
    </row>
    <row r="26" spans="1:6" ht="12.75">
      <c r="A26">
        <v>6.675</v>
      </c>
      <c r="B26">
        <v>2.2729</v>
      </c>
      <c r="C26">
        <v>24.1979</v>
      </c>
      <c r="D26">
        <v>7.97201</v>
      </c>
      <c r="E26">
        <v>17.325</v>
      </c>
      <c r="F26">
        <v>30.3106</v>
      </c>
    </row>
    <row r="27" spans="1:6" ht="12.75">
      <c r="A27">
        <v>6.884</v>
      </c>
      <c r="B27">
        <v>2.2574</v>
      </c>
      <c r="C27">
        <v>24.2049</v>
      </c>
      <c r="D27">
        <v>7.96818</v>
      </c>
      <c r="E27">
        <v>17.1064</v>
      </c>
      <c r="F27">
        <v>30.318</v>
      </c>
    </row>
    <row r="28" spans="1:6" ht="12.75">
      <c r="A28">
        <v>7.103</v>
      </c>
      <c r="B28">
        <v>2.2438</v>
      </c>
      <c r="C28">
        <v>24.2105</v>
      </c>
      <c r="D28">
        <v>7.96446</v>
      </c>
      <c r="E28">
        <v>17.0842</v>
      </c>
      <c r="F28">
        <v>30.3239</v>
      </c>
    </row>
    <row r="29" spans="1:6" ht="12.75">
      <c r="A29">
        <v>7.332</v>
      </c>
      <c r="B29">
        <v>2.2321</v>
      </c>
      <c r="C29">
        <v>24.2158</v>
      </c>
      <c r="D29">
        <v>7.96457</v>
      </c>
      <c r="E29">
        <v>17.1552</v>
      </c>
      <c r="F29">
        <v>30.3294</v>
      </c>
    </row>
    <row r="30" spans="1:6" ht="12.75">
      <c r="A30">
        <v>7.561</v>
      </c>
      <c r="B30">
        <v>2.2216</v>
      </c>
      <c r="C30">
        <v>24.2212</v>
      </c>
      <c r="D30">
        <v>7.96288</v>
      </c>
      <c r="E30">
        <v>17.1655</v>
      </c>
      <c r="F30">
        <v>30.3353</v>
      </c>
    </row>
    <row r="31" spans="1:6" ht="12.75">
      <c r="A31">
        <v>7.777</v>
      </c>
      <c r="B31">
        <v>2.2111</v>
      </c>
      <c r="C31">
        <v>24.227</v>
      </c>
      <c r="D31">
        <v>7.96091</v>
      </c>
      <c r="E31">
        <v>17.0437</v>
      </c>
      <c r="F31">
        <v>30.3417</v>
      </c>
    </row>
    <row r="32" spans="1:6" ht="12.75">
      <c r="A32">
        <v>7.991</v>
      </c>
      <c r="B32">
        <v>2.199</v>
      </c>
      <c r="C32">
        <v>24.2345</v>
      </c>
      <c r="D32">
        <v>7.95821</v>
      </c>
      <c r="E32">
        <v>16.8139</v>
      </c>
      <c r="F32">
        <v>30.35</v>
      </c>
    </row>
    <row r="33" spans="1:6" ht="12.75">
      <c r="A33">
        <v>8.22</v>
      </c>
      <c r="B33">
        <v>2.1841</v>
      </c>
      <c r="C33">
        <v>24.2459</v>
      </c>
      <c r="D33">
        <v>7.9563</v>
      </c>
      <c r="E33">
        <v>16.5712</v>
      </c>
      <c r="F33">
        <v>30.3629</v>
      </c>
    </row>
    <row r="34" spans="1:6" ht="12.75">
      <c r="A34">
        <v>8.453</v>
      </c>
      <c r="B34">
        <v>2.1653</v>
      </c>
      <c r="C34">
        <v>24.2627</v>
      </c>
      <c r="D34">
        <v>7.95229</v>
      </c>
      <c r="E34">
        <v>16.3555</v>
      </c>
      <c r="F34">
        <v>30.3823</v>
      </c>
    </row>
    <row r="35" spans="1:6" ht="12.75">
      <c r="A35">
        <v>8.685</v>
      </c>
      <c r="B35">
        <v>2.142</v>
      </c>
      <c r="C35">
        <v>24.2839</v>
      </c>
      <c r="D35">
        <v>7.94977</v>
      </c>
      <c r="E35">
        <v>16.1672</v>
      </c>
      <c r="F35">
        <v>30.4068</v>
      </c>
    </row>
    <row r="36" spans="1:6" ht="12.75">
      <c r="A36">
        <v>8.914</v>
      </c>
      <c r="B36">
        <v>2.1158</v>
      </c>
      <c r="C36">
        <v>24.3063</v>
      </c>
      <c r="D36">
        <v>7.94819</v>
      </c>
      <c r="E36">
        <v>15.9943</v>
      </c>
      <c r="F36">
        <v>30.4326</v>
      </c>
    </row>
    <row r="37" spans="1:6" ht="12.75">
      <c r="A37">
        <v>9.132</v>
      </c>
      <c r="B37">
        <v>2.0896</v>
      </c>
      <c r="C37">
        <v>24.3274</v>
      </c>
      <c r="D37">
        <v>7.94385</v>
      </c>
      <c r="E37">
        <v>15.7844</v>
      </c>
      <c r="F37">
        <v>30.4567</v>
      </c>
    </row>
    <row r="38" spans="1:6" ht="12.75">
      <c r="A38">
        <v>9.332</v>
      </c>
      <c r="B38">
        <v>2.0661</v>
      </c>
      <c r="C38">
        <v>24.3456</v>
      </c>
      <c r="D38">
        <v>7.94215</v>
      </c>
      <c r="E38">
        <v>15.5481</v>
      </c>
      <c r="F38">
        <v>30.4774</v>
      </c>
    </row>
    <row r="39" spans="1:6" ht="12.75">
      <c r="A39">
        <v>9.544</v>
      </c>
      <c r="B39">
        <v>2.0464</v>
      </c>
      <c r="C39">
        <v>24.3606</v>
      </c>
      <c r="D39">
        <v>7.94342</v>
      </c>
      <c r="E39">
        <v>15.3849</v>
      </c>
      <c r="F39">
        <v>30.4945</v>
      </c>
    </row>
    <row r="40" spans="1:6" ht="12.75">
      <c r="A40">
        <v>9.777</v>
      </c>
      <c r="B40">
        <v>2.0304</v>
      </c>
      <c r="C40">
        <v>24.3727</v>
      </c>
      <c r="D40">
        <v>7.94094</v>
      </c>
      <c r="E40">
        <v>15.3333</v>
      </c>
      <c r="F40">
        <v>30.5083</v>
      </c>
    </row>
    <row r="41" spans="1:6" ht="12.75">
      <c r="A41">
        <v>10.03</v>
      </c>
      <c r="B41">
        <v>2.0174</v>
      </c>
      <c r="C41">
        <v>24.3823</v>
      </c>
      <c r="D41">
        <v>7.93279</v>
      </c>
      <c r="E41">
        <v>15.3239</v>
      </c>
      <c r="F41">
        <v>30.5192</v>
      </c>
    </row>
    <row r="42" spans="1:6" ht="12.75">
      <c r="A42">
        <v>10.286</v>
      </c>
      <c r="B42">
        <v>2.0063</v>
      </c>
      <c r="C42">
        <v>24.3902</v>
      </c>
      <c r="D42">
        <v>7.93027</v>
      </c>
      <c r="E42">
        <v>15.2553</v>
      </c>
      <c r="F42">
        <v>30.5282</v>
      </c>
    </row>
    <row r="43" spans="1:6" ht="12.75">
      <c r="A43">
        <v>10.557</v>
      </c>
      <c r="B43">
        <v>1.9963</v>
      </c>
      <c r="C43">
        <v>24.3969</v>
      </c>
      <c r="D43">
        <v>7.92891</v>
      </c>
      <c r="E43">
        <v>15.1263</v>
      </c>
      <c r="F43">
        <v>30.5357</v>
      </c>
    </row>
    <row r="44" spans="1:6" ht="12.75">
      <c r="A44">
        <v>10.837</v>
      </c>
      <c r="B44">
        <v>1.9861</v>
      </c>
      <c r="C44">
        <v>24.4029</v>
      </c>
      <c r="D44">
        <v>7.92873</v>
      </c>
      <c r="E44">
        <v>14.9675</v>
      </c>
      <c r="F44">
        <v>30.5424</v>
      </c>
    </row>
    <row r="45" spans="1:6" ht="12.75">
      <c r="A45">
        <v>11.116</v>
      </c>
      <c r="B45">
        <v>1.9743</v>
      </c>
      <c r="C45">
        <v>24.4091</v>
      </c>
      <c r="D45">
        <v>7.92466</v>
      </c>
      <c r="E45">
        <v>14.7073</v>
      </c>
      <c r="F45">
        <v>30.5491</v>
      </c>
    </row>
    <row r="46" spans="1:6" ht="12.75">
      <c r="A46">
        <v>11.381</v>
      </c>
      <c r="B46">
        <v>1.9604</v>
      </c>
      <c r="C46">
        <v>24.416</v>
      </c>
      <c r="D46">
        <v>7.92089</v>
      </c>
      <c r="E46">
        <v>14.4109</v>
      </c>
      <c r="F46">
        <v>30.5565</v>
      </c>
    </row>
    <row r="47" spans="1:6" ht="12.75">
      <c r="A47">
        <v>11.62</v>
      </c>
      <c r="B47">
        <v>1.9458</v>
      </c>
      <c r="C47">
        <v>24.4234</v>
      </c>
      <c r="D47">
        <v>7.92106</v>
      </c>
      <c r="E47">
        <v>14.2365</v>
      </c>
      <c r="F47">
        <v>30.5647</v>
      </c>
    </row>
    <row r="48" spans="1:6" ht="12.75">
      <c r="A48">
        <v>11.805</v>
      </c>
      <c r="B48">
        <v>1.9327</v>
      </c>
      <c r="C48">
        <v>24.4307</v>
      </c>
      <c r="D48">
        <v>7.92151</v>
      </c>
      <c r="E48">
        <v>14.1674</v>
      </c>
      <c r="F48">
        <v>30.5726</v>
      </c>
    </row>
    <row r="49" spans="1:6" ht="12.75">
      <c r="A49">
        <v>11.952</v>
      </c>
      <c r="B49">
        <v>1.9091</v>
      </c>
      <c r="C49">
        <v>24.4451</v>
      </c>
      <c r="D49">
        <v>7.91278</v>
      </c>
      <c r="E49">
        <v>13.6531</v>
      </c>
      <c r="F49">
        <v>30.5887</v>
      </c>
    </row>
    <row r="50" spans="1:6" ht="12.75">
      <c r="A50">
        <v>12.085</v>
      </c>
      <c r="B50">
        <v>1.9059</v>
      </c>
      <c r="C50">
        <v>24.4455</v>
      </c>
      <c r="D50">
        <v>7.90953</v>
      </c>
      <c r="E50">
        <v>13.4749</v>
      </c>
      <c r="F50">
        <v>30.5889</v>
      </c>
    </row>
    <row r="51" spans="1:6" ht="12.75">
      <c r="A51">
        <v>12.272</v>
      </c>
      <c r="B51">
        <v>1.9018</v>
      </c>
      <c r="C51">
        <v>24.4467</v>
      </c>
      <c r="D51">
        <v>7.90997</v>
      </c>
      <c r="E51">
        <v>13.351</v>
      </c>
      <c r="F51">
        <v>30.5901</v>
      </c>
    </row>
    <row r="52" spans="1:6" ht="12.75">
      <c r="A52">
        <v>12.487</v>
      </c>
      <c r="B52">
        <v>1.8976</v>
      </c>
      <c r="C52">
        <v>24.4485</v>
      </c>
      <c r="D52">
        <v>7.90714</v>
      </c>
      <c r="E52">
        <v>13.2112</v>
      </c>
      <c r="F52">
        <v>30.592</v>
      </c>
    </row>
    <row r="53" spans="1:6" ht="12.75">
      <c r="A53">
        <v>12.714</v>
      </c>
      <c r="B53">
        <v>1.8939</v>
      </c>
      <c r="C53">
        <v>24.4503</v>
      </c>
      <c r="D53">
        <v>7.90565</v>
      </c>
      <c r="E53">
        <v>13.0255</v>
      </c>
      <c r="F53">
        <v>30.5939</v>
      </c>
    </row>
    <row r="54" spans="1:6" ht="12.75">
      <c r="A54">
        <v>12.962</v>
      </c>
      <c r="B54">
        <v>1.8908</v>
      </c>
      <c r="C54">
        <v>24.452</v>
      </c>
      <c r="D54">
        <v>7.90479</v>
      </c>
      <c r="E54">
        <v>12.852</v>
      </c>
      <c r="F54">
        <v>30.5958</v>
      </c>
    </row>
    <row r="55" spans="1:6" ht="12.75">
      <c r="A55">
        <v>13.211</v>
      </c>
      <c r="B55">
        <v>1.8884</v>
      </c>
      <c r="C55">
        <v>24.4534</v>
      </c>
      <c r="D55">
        <v>7.90416</v>
      </c>
      <c r="E55">
        <v>12.6882</v>
      </c>
      <c r="F55">
        <v>30.5974</v>
      </c>
    </row>
    <row r="56" spans="1:6" ht="12.75">
      <c r="A56">
        <v>13.465</v>
      </c>
      <c r="B56">
        <v>1.8864</v>
      </c>
      <c r="C56">
        <v>24.4547</v>
      </c>
      <c r="D56">
        <v>7.89998</v>
      </c>
      <c r="E56">
        <v>12.4925</v>
      </c>
      <c r="F56">
        <v>30.5988</v>
      </c>
    </row>
    <row r="57" spans="1:6" ht="12.75">
      <c r="A57">
        <v>13.721</v>
      </c>
      <c r="B57">
        <v>1.8848</v>
      </c>
      <c r="C57">
        <v>24.4559</v>
      </c>
      <c r="D57">
        <v>7.89916</v>
      </c>
      <c r="E57">
        <v>12.2969</v>
      </c>
      <c r="F57">
        <v>30.6002</v>
      </c>
    </row>
    <row r="58" spans="1:6" ht="12.75">
      <c r="A58">
        <v>13.995</v>
      </c>
      <c r="B58">
        <v>1.8834</v>
      </c>
      <c r="C58">
        <v>24.457</v>
      </c>
      <c r="D58">
        <v>7.89866</v>
      </c>
      <c r="E58">
        <v>12.1551</v>
      </c>
      <c r="F58">
        <v>30.6015</v>
      </c>
    </row>
    <row r="59" spans="1:6" ht="12.75">
      <c r="A59">
        <v>14.281</v>
      </c>
      <c r="B59">
        <v>1.8822</v>
      </c>
      <c r="C59">
        <v>24.4581</v>
      </c>
      <c r="D59">
        <v>7.89853</v>
      </c>
      <c r="E59">
        <v>12.0333</v>
      </c>
      <c r="F59">
        <v>30.6027</v>
      </c>
    </row>
    <row r="60" spans="1:6" ht="12.75">
      <c r="A60">
        <v>14.568</v>
      </c>
      <c r="B60">
        <v>1.8812</v>
      </c>
      <c r="C60">
        <v>24.459</v>
      </c>
      <c r="D60">
        <v>7.89676</v>
      </c>
      <c r="E60">
        <v>11.9024</v>
      </c>
      <c r="F60">
        <v>30.6037</v>
      </c>
    </row>
    <row r="61" spans="1:6" ht="12.75">
      <c r="A61">
        <v>14.858</v>
      </c>
      <c r="B61">
        <v>1.8802</v>
      </c>
      <c r="C61">
        <v>24.4599</v>
      </c>
      <c r="D61">
        <v>7.89538</v>
      </c>
      <c r="E61">
        <v>11.7741</v>
      </c>
      <c r="F61">
        <v>30.6048</v>
      </c>
    </row>
    <row r="62" spans="1:6" ht="12.75">
      <c r="A62">
        <v>15.14</v>
      </c>
      <c r="B62">
        <v>1.8792</v>
      </c>
      <c r="C62">
        <v>24.4608</v>
      </c>
      <c r="D62">
        <v>7.89602</v>
      </c>
      <c r="E62">
        <v>11.622</v>
      </c>
      <c r="F62">
        <v>30.6059</v>
      </c>
    </row>
    <row r="63" spans="1:6" ht="12.75">
      <c r="A63">
        <v>15.404</v>
      </c>
      <c r="B63">
        <v>1.8781</v>
      </c>
      <c r="C63">
        <v>24.4618</v>
      </c>
      <c r="D63">
        <v>7.89551</v>
      </c>
      <c r="E63">
        <v>11.4765</v>
      </c>
      <c r="F63">
        <v>30.6071</v>
      </c>
    </row>
    <row r="64" spans="1:6" ht="12.75">
      <c r="A64">
        <v>15.669</v>
      </c>
      <c r="B64">
        <v>1.8768</v>
      </c>
      <c r="C64">
        <v>24.4631</v>
      </c>
      <c r="D64">
        <v>7.892</v>
      </c>
      <c r="E64">
        <v>11.404</v>
      </c>
      <c r="F64">
        <v>30.6085</v>
      </c>
    </row>
    <row r="65" spans="1:6" ht="12.75">
      <c r="A65">
        <v>15.924</v>
      </c>
      <c r="B65">
        <v>1.8749</v>
      </c>
      <c r="C65">
        <v>24.4649</v>
      </c>
      <c r="D65">
        <v>7.89144</v>
      </c>
      <c r="E65">
        <v>11.38</v>
      </c>
      <c r="F65">
        <v>30.6106</v>
      </c>
    </row>
    <row r="66" spans="1:6" ht="12.75">
      <c r="A66">
        <v>16.179</v>
      </c>
      <c r="B66">
        <v>1.872</v>
      </c>
      <c r="C66">
        <v>24.4678</v>
      </c>
      <c r="D66">
        <v>7.88901</v>
      </c>
      <c r="E66">
        <v>11.3493</v>
      </c>
      <c r="F66">
        <v>30.614</v>
      </c>
    </row>
    <row r="67" spans="1:6" ht="12.75">
      <c r="A67">
        <v>16.436</v>
      </c>
      <c r="B67">
        <v>1.8675</v>
      </c>
      <c r="C67">
        <v>24.4722</v>
      </c>
      <c r="D67">
        <v>7.88663</v>
      </c>
      <c r="E67">
        <v>11.2971</v>
      </c>
      <c r="F67">
        <v>30.6191</v>
      </c>
    </row>
    <row r="68" spans="1:6" ht="12.75">
      <c r="A68">
        <v>16.702</v>
      </c>
      <c r="B68">
        <v>1.8609</v>
      </c>
      <c r="C68">
        <v>24.4782</v>
      </c>
      <c r="D68">
        <v>7.89134</v>
      </c>
      <c r="E68">
        <v>11.2595</v>
      </c>
      <c r="F68">
        <v>30.6261</v>
      </c>
    </row>
    <row r="69" spans="1:6" ht="12.75">
      <c r="A69">
        <v>16.967</v>
      </c>
      <c r="B69">
        <v>1.8529</v>
      </c>
      <c r="C69">
        <v>24.4854</v>
      </c>
      <c r="D69">
        <v>7.89943</v>
      </c>
      <c r="E69">
        <v>11.3258</v>
      </c>
      <c r="F69">
        <v>30.6344</v>
      </c>
    </row>
    <row r="70" spans="1:6" ht="12.75">
      <c r="A70">
        <v>17.237</v>
      </c>
      <c r="B70">
        <v>1.8453</v>
      </c>
      <c r="C70">
        <v>24.4934</v>
      </c>
      <c r="D70">
        <v>7.90801</v>
      </c>
      <c r="E70">
        <v>11.462</v>
      </c>
      <c r="F70">
        <v>30.6438</v>
      </c>
    </row>
    <row r="71" spans="1:6" ht="12.75">
      <c r="A71">
        <v>17.506</v>
      </c>
      <c r="B71">
        <v>1.8394</v>
      </c>
      <c r="C71">
        <v>24.5017</v>
      </c>
      <c r="D71">
        <v>7.90692</v>
      </c>
      <c r="E71">
        <v>11.5505</v>
      </c>
      <c r="F71">
        <v>30.6537</v>
      </c>
    </row>
    <row r="72" spans="1:6" ht="12.75">
      <c r="A72">
        <v>17.769</v>
      </c>
      <c r="B72">
        <v>1.835</v>
      </c>
      <c r="C72">
        <v>24.5092</v>
      </c>
      <c r="D72">
        <v>7.90838</v>
      </c>
      <c r="E72">
        <v>11.6099</v>
      </c>
      <c r="F72">
        <v>30.6627</v>
      </c>
    </row>
    <row r="73" spans="1:6" ht="12.75">
      <c r="A73">
        <v>18.033</v>
      </c>
      <c r="B73">
        <v>1.831</v>
      </c>
      <c r="C73">
        <v>24.5151</v>
      </c>
      <c r="D73">
        <v>7.90736</v>
      </c>
      <c r="E73">
        <v>11.6699</v>
      </c>
      <c r="F73">
        <v>30.6697</v>
      </c>
    </row>
    <row r="74" spans="1:6" ht="12.75">
      <c r="A74">
        <v>18.295</v>
      </c>
      <c r="B74">
        <v>1.8265</v>
      </c>
      <c r="C74">
        <v>24.5201</v>
      </c>
      <c r="D74">
        <v>7.9059</v>
      </c>
      <c r="E74">
        <v>11.6739</v>
      </c>
      <c r="F74">
        <v>30.6755</v>
      </c>
    </row>
    <row r="75" spans="1:6" ht="12.75">
      <c r="A75">
        <v>18.556</v>
      </c>
      <c r="B75">
        <v>1.8216</v>
      </c>
      <c r="C75">
        <v>24.5244</v>
      </c>
      <c r="D75">
        <v>7.90396</v>
      </c>
      <c r="E75">
        <v>11.5798</v>
      </c>
      <c r="F75">
        <v>30.6806</v>
      </c>
    </row>
    <row r="76" spans="1:6" ht="12.75">
      <c r="A76">
        <v>18.822</v>
      </c>
      <c r="B76">
        <v>1.8162</v>
      </c>
      <c r="C76">
        <v>24.5284</v>
      </c>
      <c r="D76">
        <v>7.90634</v>
      </c>
      <c r="E76">
        <v>11.406</v>
      </c>
      <c r="F76">
        <v>30.6851</v>
      </c>
    </row>
    <row r="77" spans="1:6" ht="12.75">
      <c r="A77">
        <v>19.093</v>
      </c>
      <c r="B77">
        <v>1.8102</v>
      </c>
      <c r="C77">
        <v>24.5323</v>
      </c>
      <c r="D77">
        <v>7.90455</v>
      </c>
      <c r="E77">
        <v>11.1958</v>
      </c>
      <c r="F77">
        <v>30.6895</v>
      </c>
    </row>
    <row r="78" spans="1:6" ht="12.75">
      <c r="A78">
        <v>19.37</v>
      </c>
      <c r="B78">
        <v>1.8041</v>
      </c>
      <c r="C78">
        <v>24.5358</v>
      </c>
      <c r="D78">
        <v>7.89921</v>
      </c>
      <c r="E78">
        <v>11.0199</v>
      </c>
      <c r="F78">
        <v>30.6934</v>
      </c>
    </row>
    <row r="79" spans="1:6" ht="12.75">
      <c r="A79">
        <v>19.645</v>
      </c>
      <c r="B79">
        <v>1.798</v>
      </c>
      <c r="C79">
        <v>24.5391</v>
      </c>
      <c r="D79">
        <v>7.89229</v>
      </c>
      <c r="E79">
        <v>10.9089</v>
      </c>
      <c r="F79">
        <v>30.697</v>
      </c>
    </row>
    <row r="80" spans="1:6" ht="12.75">
      <c r="A80">
        <v>19.932</v>
      </c>
      <c r="B80">
        <v>1.792</v>
      </c>
      <c r="C80">
        <v>24.5422</v>
      </c>
      <c r="D80">
        <v>7.88192</v>
      </c>
      <c r="E80">
        <v>10.8291</v>
      </c>
      <c r="F80">
        <v>30.7003</v>
      </c>
    </row>
    <row r="81" spans="1:6" ht="12.75">
      <c r="A81">
        <v>20.214</v>
      </c>
      <c r="B81">
        <v>1.7859</v>
      </c>
      <c r="C81">
        <v>24.5451</v>
      </c>
      <c r="D81">
        <v>7.87366</v>
      </c>
      <c r="E81">
        <v>10.8231</v>
      </c>
      <c r="F81">
        <v>30.7035</v>
      </c>
    </row>
    <row r="82" spans="1:6" ht="12.75">
      <c r="A82">
        <v>20.483</v>
      </c>
      <c r="B82">
        <v>1.7794</v>
      </c>
      <c r="C82">
        <v>24.5482</v>
      </c>
      <c r="D82">
        <v>7.86138</v>
      </c>
      <c r="E82">
        <v>10.9263</v>
      </c>
      <c r="F82">
        <v>30.7068</v>
      </c>
    </row>
    <row r="83" spans="1:6" ht="12.75">
      <c r="A83">
        <v>20.76</v>
      </c>
      <c r="B83">
        <v>1.7727</v>
      </c>
      <c r="C83">
        <v>24.5517</v>
      </c>
      <c r="D83">
        <v>7.85379</v>
      </c>
      <c r="E83">
        <v>11.0406</v>
      </c>
      <c r="F83">
        <v>30.7107</v>
      </c>
    </row>
    <row r="84" spans="1:6" ht="12.75">
      <c r="A84">
        <v>21.038</v>
      </c>
      <c r="B84">
        <v>1.7655</v>
      </c>
      <c r="C84">
        <v>24.5557</v>
      </c>
      <c r="D84">
        <v>7.84618</v>
      </c>
      <c r="E84">
        <v>11.065</v>
      </c>
      <c r="F84">
        <v>30.7151</v>
      </c>
    </row>
    <row r="85" spans="1:6" ht="12.75">
      <c r="A85">
        <v>21.324</v>
      </c>
      <c r="B85">
        <v>1.7577</v>
      </c>
      <c r="C85">
        <v>24.5599</v>
      </c>
      <c r="D85">
        <v>7.83428</v>
      </c>
      <c r="E85">
        <v>11.0291</v>
      </c>
      <c r="F85">
        <v>30.7197</v>
      </c>
    </row>
    <row r="86" spans="1:6" ht="12.75">
      <c r="A86">
        <v>21.612</v>
      </c>
      <c r="B86">
        <v>1.749</v>
      </c>
      <c r="C86">
        <v>24.5644</v>
      </c>
      <c r="D86">
        <v>7.82535</v>
      </c>
      <c r="E86">
        <v>11.0055</v>
      </c>
      <c r="F86">
        <v>30.7246</v>
      </c>
    </row>
    <row r="87" spans="1:6" ht="12.75">
      <c r="A87">
        <v>21.896</v>
      </c>
      <c r="B87">
        <v>1.7396</v>
      </c>
      <c r="C87">
        <v>24.569</v>
      </c>
      <c r="D87">
        <v>7.81611</v>
      </c>
      <c r="E87">
        <v>11.0189</v>
      </c>
      <c r="F87">
        <v>30.7296</v>
      </c>
    </row>
    <row r="88" spans="1:6" ht="12.75">
      <c r="A88">
        <v>22.182</v>
      </c>
      <c r="B88">
        <v>1.7296</v>
      </c>
      <c r="C88">
        <v>24.5737</v>
      </c>
      <c r="D88">
        <v>7.80958</v>
      </c>
      <c r="E88">
        <v>11.0108</v>
      </c>
      <c r="F88">
        <v>30.7347</v>
      </c>
    </row>
    <row r="89" spans="1:6" ht="12.75">
      <c r="A89">
        <v>22.478</v>
      </c>
      <c r="B89">
        <v>1.7185</v>
      </c>
      <c r="C89">
        <v>24.5785</v>
      </c>
      <c r="D89">
        <v>7.80668</v>
      </c>
      <c r="E89">
        <v>10.9136</v>
      </c>
      <c r="F89">
        <v>30.7397</v>
      </c>
    </row>
    <row r="90" spans="1:6" ht="12.75">
      <c r="A90">
        <v>22.763</v>
      </c>
      <c r="B90">
        <v>1.7059</v>
      </c>
      <c r="C90">
        <v>24.5831</v>
      </c>
      <c r="D90">
        <v>7.80546</v>
      </c>
      <c r="E90">
        <v>10.7914</v>
      </c>
      <c r="F90">
        <v>30.7445</v>
      </c>
    </row>
    <row r="91" spans="1:6" ht="12.75">
      <c r="A91">
        <v>23.047</v>
      </c>
      <c r="B91">
        <v>1.6905</v>
      </c>
      <c r="C91">
        <v>24.5876</v>
      </c>
      <c r="D91">
        <v>7.79441</v>
      </c>
      <c r="E91">
        <v>10.7323</v>
      </c>
      <c r="F91">
        <v>30.7489</v>
      </c>
    </row>
    <row r="92" spans="1:6" ht="12.75">
      <c r="A92">
        <v>23.323</v>
      </c>
      <c r="B92">
        <v>1.6699</v>
      </c>
      <c r="C92">
        <v>24.5922</v>
      </c>
      <c r="D92">
        <v>7.78797</v>
      </c>
      <c r="E92">
        <v>10.7272</v>
      </c>
      <c r="F92">
        <v>30.753</v>
      </c>
    </row>
    <row r="93" spans="1:6" ht="12.75">
      <c r="A93">
        <v>23.608</v>
      </c>
      <c r="B93">
        <v>1.6402</v>
      </c>
      <c r="C93">
        <v>24.5973</v>
      </c>
      <c r="D93">
        <v>7.78196</v>
      </c>
      <c r="E93">
        <v>10.7111</v>
      </c>
      <c r="F93">
        <v>30.757</v>
      </c>
    </row>
    <row r="94" spans="1:6" ht="12.75">
      <c r="A94">
        <v>23.891</v>
      </c>
      <c r="B94">
        <v>1.5974</v>
      </c>
      <c r="C94">
        <v>24.6049</v>
      </c>
      <c r="D94">
        <v>7.77924</v>
      </c>
      <c r="E94">
        <v>10.6789</v>
      </c>
      <c r="F94">
        <v>30.7632</v>
      </c>
    </row>
    <row r="95" spans="1:6" ht="12.75">
      <c r="A95">
        <v>24.161</v>
      </c>
      <c r="B95">
        <v>1.5413</v>
      </c>
      <c r="C95">
        <v>24.6193</v>
      </c>
      <c r="D95">
        <v>7.77597</v>
      </c>
      <c r="E95">
        <v>10.6648</v>
      </c>
      <c r="F95">
        <v>30.7768</v>
      </c>
    </row>
    <row r="96" spans="1:6" ht="12.75">
      <c r="A96">
        <v>24.451</v>
      </c>
      <c r="B96">
        <v>1.4785</v>
      </c>
      <c r="C96">
        <v>24.6417</v>
      </c>
      <c r="D96">
        <v>7.7732</v>
      </c>
      <c r="E96">
        <v>10.6477</v>
      </c>
      <c r="F96">
        <v>30.8</v>
      </c>
    </row>
    <row r="97" spans="1:6" ht="12.75">
      <c r="A97">
        <v>24.731</v>
      </c>
      <c r="B97">
        <v>1.4169</v>
      </c>
      <c r="C97">
        <v>24.6682</v>
      </c>
      <c r="D97">
        <v>7.7711</v>
      </c>
      <c r="E97">
        <v>10.565</v>
      </c>
      <c r="F97">
        <v>30.8283</v>
      </c>
    </row>
    <row r="98" spans="1:6" ht="12.75">
      <c r="A98">
        <v>25.014</v>
      </c>
      <c r="B98">
        <v>1.36</v>
      </c>
      <c r="C98">
        <v>24.6938</v>
      </c>
      <c r="D98">
        <v>7.77043</v>
      </c>
      <c r="E98">
        <v>10.4418</v>
      </c>
      <c r="F98">
        <v>30.856</v>
      </c>
    </row>
    <row r="99" spans="1:6" ht="12.75">
      <c r="A99">
        <v>25.299</v>
      </c>
      <c r="B99">
        <v>1.3079</v>
      </c>
      <c r="C99">
        <v>24.7169</v>
      </c>
      <c r="D99">
        <v>7.77151</v>
      </c>
      <c r="E99">
        <v>10.3621</v>
      </c>
      <c r="F99">
        <v>30.881</v>
      </c>
    </row>
    <row r="100" spans="1:6" ht="12.75">
      <c r="A100">
        <v>25.579</v>
      </c>
      <c r="B100">
        <v>1.2593</v>
      </c>
      <c r="C100">
        <v>24.7378</v>
      </c>
      <c r="D100">
        <v>7.77123</v>
      </c>
      <c r="E100">
        <v>10.2589</v>
      </c>
      <c r="F100">
        <v>30.9035</v>
      </c>
    </row>
    <row r="101" spans="1:6" ht="12.75">
      <c r="A101">
        <v>25.854</v>
      </c>
      <c r="B101">
        <v>1.2122</v>
      </c>
      <c r="C101">
        <v>24.7574</v>
      </c>
      <c r="D101">
        <v>7.77268</v>
      </c>
      <c r="E101">
        <v>9.9959</v>
      </c>
      <c r="F101">
        <v>30.9244</v>
      </c>
    </row>
    <row r="102" spans="1:6" ht="12.75">
      <c r="A102">
        <v>26.127</v>
      </c>
      <c r="B102">
        <v>1.1668</v>
      </c>
      <c r="C102">
        <v>24.776</v>
      </c>
      <c r="D102">
        <v>7.77329</v>
      </c>
      <c r="E102">
        <v>9.5608</v>
      </c>
      <c r="F102">
        <v>30.9444</v>
      </c>
    </row>
    <row r="103" spans="1:6" ht="12.75">
      <c r="A103">
        <v>26.406</v>
      </c>
      <c r="B103">
        <v>1.1252</v>
      </c>
      <c r="C103">
        <v>24.794</v>
      </c>
      <c r="D103">
        <v>7.77322</v>
      </c>
      <c r="E103">
        <v>9.073</v>
      </c>
      <c r="F103">
        <v>30.9639</v>
      </c>
    </row>
    <row r="104" spans="1:6" ht="12.75">
      <c r="A104">
        <v>26.686</v>
      </c>
      <c r="B104">
        <v>1.0899</v>
      </c>
      <c r="C104">
        <v>24.8109</v>
      </c>
      <c r="D104">
        <v>7.77582</v>
      </c>
      <c r="E104">
        <v>8.5887</v>
      </c>
      <c r="F104">
        <v>30.9824</v>
      </c>
    </row>
    <row r="105" spans="1:6" ht="12.75">
      <c r="A105">
        <v>26.958</v>
      </c>
      <c r="B105">
        <v>1.0626</v>
      </c>
      <c r="C105">
        <v>24.8251</v>
      </c>
      <c r="D105">
        <v>7.78125</v>
      </c>
      <c r="E105">
        <v>8.0487</v>
      </c>
      <c r="F105">
        <v>30.9982</v>
      </c>
    </row>
    <row r="106" spans="1:6" ht="12.75">
      <c r="A106">
        <v>27.246</v>
      </c>
      <c r="B106">
        <v>1.0429</v>
      </c>
      <c r="C106">
        <v>24.836</v>
      </c>
      <c r="D106">
        <v>7.78413</v>
      </c>
      <c r="E106">
        <v>7.508</v>
      </c>
      <c r="F106">
        <v>31.0104</v>
      </c>
    </row>
    <row r="107" spans="1:6" ht="12.75">
      <c r="A107">
        <v>27.531</v>
      </c>
      <c r="B107">
        <v>1.0293</v>
      </c>
      <c r="C107">
        <v>24.8436</v>
      </c>
      <c r="D107">
        <v>7.78195</v>
      </c>
      <c r="E107">
        <v>7.0443</v>
      </c>
      <c r="F107">
        <v>31.019</v>
      </c>
    </row>
    <row r="108" spans="1:6" ht="12.75">
      <c r="A108">
        <v>27.815</v>
      </c>
      <c r="B108">
        <v>1.0199</v>
      </c>
      <c r="C108">
        <v>24.8489</v>
      </c>
      <c r="D108">
        <v>7.77882</v>
      </c>
      <c r="E108">
        <v>6.6119</v>
      </c>
      <c r="F108">
        <v>31.0249</v>
      </c>
    </row>
    <row r="109" spans="1:6" ht="12.75">
      <c r="A109">
        <v>28.103</v>
      </c>
      <c r="B109">
        <v>1.0135</v>
      </c>
      <c r="C109">
        <v>24.8522</v>
      </c>
      <c r="D109">
        <v>7.7739</v>
      </c>
      <c r="E109">
        <v>6.2134</v>
      </c>
      <c r="F109">
        <v>31.0286</v>
      </c>
    </row>
    <row r="110" spans="1:6" ht="12.75">
      <c r="A110">
        <v>28.385</v>
      </c>
      <c r="B110">
        <v>1.0089</v>
      </c>
      <c r="C110">
        <v>24.8544</v>
      </c>
      <c r="D110">
        <v>7.77186</v>
      </c>
      <c r="E110">
        <v>5.8875</v>
      </c>
      <c r="F110">
        <v>31.031</v>
      </c>
    </row>
    <row r="111" spans="1:6" ht="12.75">
      <c r="A111">
        <v>28.672</v>
      </c>
      <c r="B111">
        <v>1.0055</v>
      </c>
      <c r="C111">
        <v>24.8558</v>
      </c>
      <c r="D111">
        <v>7.76451</v>
      </c>
      <c r="E111">
        <v>5.6333</v>
      </c>
      <c r="F111">
        <v>31.0324</v>
      </c>
    </row>
    <row r="112" spans="1:6" ht="12.75">
      <c r="A112">
        <v>28.955</v>
      </c>
      <c r="B112">
        <v>1.0028</v>
      </c>
      <c r="C112">
        <v>24.8568</v>
      </c>
      <c r="D112">
        <v>7.75796</v>
      </c>
      <c r="E112">
        <v>5.4441</v>
      </c>
      <c r="F112">
        <v>31.0335</v>
      </c>
    </row>
    <row r="113" spans="1:6" ht="12.75">
      <c r="A113">
        <v>29.241</v>
      </c>
      <c r="B113">
        <v>1.0006</v>
      </c>
      <c r="C113">
        <v>24.8575</v>
      </c>
      <c r="D113">
        <v>7.75174</v>
      </c>
      <c r="E113">
        <v>5.2937</v>
      </c>
      <c r="F113">
        <v>31.0343</v>
      </c>
    </row>
    <row r="114" spans="1:6" ht="12.75">
      <c r="A114">
        <v>29.522</v>
      </c>
      <c r="B114">
        <v>0.9986</v>
      </c>
      <c r="C114">
        <v>24.8582</v>
      </c>
      <c r="D114">
        <v>7.74792</v>
      </c>
      <c r="E114">
        <v>5.1827</v>
      </c>
      <c r="F114">
        <v>31.035</v>
      </c>
    </row>
    <row r="115" spans="1:6" ht="12.75">
      <c r="A115">
        <v>29.778</v>
      </c>
      <c r="B115">
        <v>0.9969</v>
      </c>
      <c r="C115">
        <v>24.8587</v>
      </c>
      <c r="D115">
        <v>7.7405</v>
      </c>
      <c r="E115">
        <v>5.1012</v>
      </c>
      <c r="F115">
        <v>31.0355</v>
      </c>
    </row>
    <row r="116" spans="1:6" ht="12.75">
      <c r="A116">
        <v>30.051</v>
      </c>
      <c r="B116">
        <v>0.9951</v>
      </c>
      <c r="C116">
        <v>24.8592</v>
      </c>
      <c r="D116">
        <v>7.73414</v>
      </c>
      <c r="E116">
        <v>5.0417</v>
      </c>
      <c r="F116">
        <v>31.036</v>
      </c>
    </row>
    <row r="117" spans="1:6" ht="12.75">
      <c r="A117">
        <v>30.325</v>
      </c>
      <c r="B117">
        <v>0.9932</v>
      </c>
      <c r="C117">
        <v>24.8596</v>
      </c>
      <c r="D117">
        <v>7.73032</v>
      </c>
      <c r="E117">
        <v>5.0456</v>
      </c>
      <c r="F117">
        <v>31.0363</v>
      </c>
    </row>
    <row r="118" spans="1:6" ht="12.75">
      <c r="A118">
        <v>30.59</v>
      </c>
      <c r="B118">
        <v>0.9908</v>
      </c>
      <c r="C118">
        <v>24.8602</v>
      </c>
      <c r="D118">
        <v>7.72766</v>
      </c>
      <c r="E118">
        <v>5.1012</v>
      </c>
      <c r="F118">
        <v>31.0369</v>
      </c>
    </row>
    <row r="119" spans="1:6" ht="12.75">
      <c r="A119">
        <v>30.866</v>
      </c>
      <c r="B119">
        <v>0.9878</v>
      </c>
      <c r="C119">
        <v>24.8607</v>
      </c>
      <c r="D119">
        <v>7.72274</v>
      </c>
      <c r="E119">
        <v>5.1933</v>
      </c>
      <c r="F119">
        <v>31.0374</v>
      </c>
    </row>
    <row r="120" spans="1:6" ht="12.75">
      <c r="A120">
        <v>31.124</v>
      </c>
      <c r="B120">
        <v>0.9835</v>
      </c>
      <c r="C120">
        <v>24.8615</v>
      </c>
      <c r="D120">
        <v>7.71705</v>
      </c>
      <c r="E120">
        <v>5.3088</v>
      </c>
      <c r="F120">
        <v>31.0381</v>
      </c>
    </row>
    <row r="121" spans="1:6" ht="12.75">
      <c r="A121">
        <v>31.388</v>
      </c>
      <c r="B121">
        <v>0.977</v>
      </c>
      <c r="C121">
        <v>24.8628</v>
      </c>
      <c r="D121">
        <v>7.71561</v>
      </c>
      <c r="E121">
        <v>5.371</v>
      </c>
      <c r="F121">
        <v>31.0392</v>
      </c>
    </row>
    <row r="122" spans="1:6" ht="12.75">
      <c r="A122">
        <v>31.629</v>
      </c>
      <c r="B122">
        <v>0.9669</v>
      </c>
      <c r="C122">
        <v>24.8647</v>
      </c>
      <c r="D122">
        <v>7.71463</v>
      </c>
      <c r="E122">
        <v>5.3416</v>
      </c>
      <c r="F122">
        <v>31.0409</v>
      </c>
    </row>
    <row r="123" spans="1:6" ht="12.75">
      <c r="A123">
        <v>31.849</v>
      </c>
      <c r="B123">
        <v>0.9518</v>
      </c>
      <c r="C123">
        <v>24.8679</v>
      </c>
      <c r="D123">
        <v>7.71189</v>
      </c>
      <c r="E123">
        <v>5.256</v>
      </c>
      <c r="F123">
        <v>31.0438</v>
      </c>
    </row>
    <row r="124" spans="1:6" ht="12.75">
      <c r="A124">
        <v>32.082</v>
      </c>
      <c r="B124">
        <v>0.9309</v>
      </c>
      <c r="C124">
        <v>24.873</v>
      </c>
      <c r="D124">
        <v>7.70897</v>
      </c>
      <c r="E124">
        <v>5.1943</v>
      </c>
      <c r="F124">
        <v>31.0488</v>
      </c>
    </row>
    <row r="125" spans="1:6" ht="12.75">
      <c r="A125">
        <v>32.293</v>
      </c>
      <c r="B125">
        <v>0.9045</v>
      </c>
      <c r="C125">
        <v>24.8807</v>
      </c>
      <c r="D125">
        <v>7.70665</v>
      </c>
      <c r="E125">
        <v>5.2072</v>
      </c>
      <c r="F125">
        <v>31.0566</v>
      </c>
    </row>
    <row r="126" spans="1:6" ht="12.75">
      <c r="A126">
        <v>32.511</v>
      </c>
      <c r="B126">
        <v>0.8736</v>
      </c>
      <c r="C126">
        <v>24.8909</v>
      </c>
      <c r="D126">
        <v>7.70504</v>
      </c>
      <c r="E126">
        <v>5.2534</v>
      </c>
      <c r="F126">
        <v>31.0673</v>
      </c>
    </row>
    <row r="127" spans="1:6" ht="12.75">
      <c r="A127">
        <v>32.74</v>
      </c>
      <c r="B127">
        <v>0.8386</v>
      </c>
      <c r="C127">
        <v>24.9034</v>
      </c>
      <c r="D127">
        <v>7.70529</v>
      </c>
      <c r="E127">
        <v>5.2977</v>
      </c>
      <c r="F127">
        <v>31.0805</v>
      </c>
    </row>
    <row r="128" spans="1:6" ht="12.75">
      <c r="A128">
        <v>32.958</v>
      </c>
      <c r="B128">
        <v>0.7988</v>
      </c>
      <c r="C128">
        <v>24.9185</v>
      </c>
      <c r="D128">
        <v>7.70353</v>
      </c>
      <c r="E128">
        <v>5.3479</v>
      </c>
      <c r="F128">
        <v>31.0966</v>
      </c>
    </row>
    <row r="129" spans="1:6" ht="12.75">
      <c r="A129">
        <v>33.192</v>
      </c>
      <c r="B129">
        <v>0.7526</v>
      </c>
      <c r="C129">
        <v>24.9365</v>
      </c>
      <c r="D129">
        <v>7.70038</v>
      </c>
      <c r="E129">
        <v>5.3658</v>
      </c>
      <c r="F129">
        <v>31.116</v>
      </c>
    </row>
    <row r="130" spans="1:6" ht="12.75">
      <c r="A130">
        <v>33.42</v>
      </c>
      <c r="B130">
        <v>0.6997</v>
      </c>
      <c r="C130">
        <v>24.9588</v>
      </c>
      <c r="D130">
        <v>7.69915</v>
      </c>
      <c r="E130">
        <v>5.2782</v>
      </c>
      <c r="F130">
        <v>31.1403</v>
      </c>
    </row>
    <row r="131" spans="1:6" ht="12.75">
      <c r="A131">
        <v>33.66</v>
      </c>
      <c r="B131">
        <v>0.6451</v>
      </c>
      <c r="C131">
        <v>24.986</v>
      </c>
      <c r="D131">
        <v>7.69869</v>
      </c>
      <c r="E131">
        <v>5.1015</v>
      </c>
      <c r="F131">
        <v>31.1707</v>
      </c>
    </row>
    <row r="132" spans="1:6" ht="12.75">
      <c r="A132">
        <v>33.907</v>
      </c>
      <c r="B132">
        <v>0.5956</v>
      </c>
      <c r="C132">
        <v>25.0152</v>
      </c>
      <c r="D132">
        <v>7.70079</v>
      </c>
      <c r="E132">
        <v>4.9215</v>
      </c>
      <c r="F132">
        <v>31.2039</v>
      </c>
    </row>
    <row r="133" spans="1:6" ht="12.75">
      <c r="A133">
        <v>34.153</v>
      </c>
      <c r="B133">
        <v>0.5547</v>
      </c>
      <c r="C133">
        <v>25.0428</v>
      </c>
      <c r="D133">
        <v>7.69876</v>
      </c>
      <c r="E133">
        <v>4.7849</v>
      </c>
      <c r="F133">
        <v>31.2356</v>
      </c>
    </row>
    <row r="134" spans="1:6" ht="12.75">
      <c r="A134">
        <v>34.392</v>
      </c>
      <c r="B134">
        <v>0.5232</v>
      </c>
      <c r="C134">
        <v>25.0662</v>
      </c>
      <c r="D134">
        <v>7.70128</v>
      </c>
      <c r="E134">
        <v>4.6676</v>
      </c>
      <c r="F134">
        <v>31.2627</v>
      </c>
    </row>
    <row r="135" spans="1:6" ht="12.75">
      <c r="A135">
        <v>34.61</v>
      </c>
      <c r="B135">
        <v>0.5004</v>
      </c>
      <c r="C135">
        <v>25.084</v>
      </c>
      <c r="D135">
        <v>7.69959</v>
      </c>
      <c r="E135">
        <v>4.5182</v>
      </c>
      <c r="F135">
        <v>31.2835</v>
      </c>
    </row>
    <row r="136" spans="1:6" ht="12.75">
      <c r="A136">
        <v>34.812</v>
      </c>
      <c r="B136">
        <v>0.5247</v>
      </c>
      <c r="C136">
        <v>25.0682</v>
      </c>
      <c r="D136">
        <v>7.67664</v>
      </c>
      <c r="E136">
        <v>4.2034</v>
      </c>
      <c r="F136">
        <v>31.2653</v>
      </c>
    </row>
  </sheetData>
  <sheetProtection/>
  <printOptions/>
  <pageMargins left="0.75" right="0.75" top="1" bottom="1" header="0.5" footer="0.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54</v>
      </c>
      <c r="B1" t="s">
        <v>55</v>
      </c>
      <c r="C1" t="s">
        <v>56</v>
      </c>
      <c r="D1" t="s">
        <v>57</v>
      </c>
      <c r="E1" t="s">
        <v>124</v>
      </c>
      <c r="F1" t="s">
        <v>125</v>
      </c>
    </row>
    <row r="2" spans="1:6" ht="12.75">
      <c r="A2">
        <v>0.504</v>
      </c>
      <c r="B2">
        <v>2.2227</v>
      </c>
      <c r="C2">
        <v>24.1156</v>
      </c>
      <c r="D2">
        <v>7.89432</v>
      </c>
      <c r="E2">
        <v>14.6046</v>
      </c>
      <c r="F2">
        <v>30.2034</v>
      </c>
    </row>
    <row r="3" spans="1:6" ht="12.75">
      <c r="A3">
        <v>0.755</v>
      </c>
      <c r="B3">
        <v>2.2232</v>
      </c>
      <c r="C3">
        <v>24.1142</v>
      </c>
      <c r="D3">
        <v>7.89793</v>
      </c>
      <c r="E3">
        <v>14.7585</v>
      </c>
      <c r="F3">
        <v>30.2016</v>
      </c>
    </row>
    <row r="4" spans="1:6" ht="12.75">
      <c r="A4">
        <v>1.015</v>
      </c>
      <c r="B4">
        <v>2.2238</v>
      </c>
      <c r="C4">
        <v>24.1129</v>
      </c>
      <c r="D4">
        <v>7.90205</v>
      </c>
      <c r="E4">
        <v>14.9541</v>
      </c>
      <c r="F4">
        <v>30.2</v>
      </c>
    </row>
    <row r="5" spans="1:6" ht="12.75">
      <c r="A5">
        <v>1.287</v>
      </c>
      <c r="B5">
        <v>2.2243</v>
      </c>
      <c r="C5">
        <v>24.112</v>
      </c>
      <c r="D5">
        <v>7.89609</v>
      </c>
      <c r="E5">
        <v>15.0323</v>
      </c>
      <c r="F5">
        <v>30.199</v>
      </c>
    </row>
    <row r="6" spans="1:6" ht="12.75">
      <c r="A6">
        <v>1.583</v>
      </c>
      <c r="B6">
        <v>2.2246</v>
      </c>
      <c r="C6">
        <v>24.112</v>
      </c>
      <c r="D6">
        <v>7.89579</v>
      </c>
      <c r="E6">
        <v>15.037</v>
      </c>
      <c r="F6">
        <v>30.1989</v>
      </c>
    </row>
    <row r="7" spans="1:6" ht="12.75">
      <c r="A7">
        <v>1.889</v>
      </c>
      <c r="B7">
        <v>2.2245</v>
      </c>
      <c r="C7">
        <v>24.1128</v>
      </c>
      <c r="D7">
        <v>7.89476</v>
      </c>
      <c r="E7">
        <v>15.014</v>
      </c>
      <c r="F7">
        <v>30.2</v>
      </c>
    </row>
    <row r="8" spans="1:6" ht="12.75">
      <c r="A8">
        <v>2.203</v>
      </c>
      <c r="B8">
        <v>2.224</v>
      </c>
      <c r="C8">
        <v>24.1145</v>
      </c>
      <c r="D8">
        <v>7.88965</v>
      </c>
      <c r="E8">
        <v>14.9512</v>
      </c>
      <c r="F8">
        <v>30.2021</v>
      </c>
    </row>
    <row r="9" spans="1:6" ht="12.75">
      <c r="A9">
        <v>2.506</v>
      </c>
      <c r="B9">
        <v>2.2229</v>
      </c>
      <c r="C9">
        <v>24.1173</v>
      </c>
      <c r="D9">
        <v>7.88796</v>
      </c>
      <c r="E9">
        <v>14.928</v>
      </c>
      <c r="F9">
        <v>30.2054</v>
      </c>
    </row>
    <row r="10" spans="1:6" ht="12.75">
      <c r="A10">
        <v>2.808</v>
      </c>
      <c r="B10">
        <v>2.2214</v>
      </c>
      <c r="C10">
        <v>24.1208</v>
      </c>
      <c r="D10">
        <v>7.88433</v>
      </c>
      <c r="E10">
        <v>14.8662</v>
      </c>
      <c r="F10">
        <v>30.2098</v>
      </c>
    </row>
    <row r="11" spans="1:6" ht="12.75">
      <c r="A11">
        <v>3.114</v>
      </c>
      <c r="B11">
        <v>2.2196</v>
      </c>
      <c r="C11">
        <v>24.1246</v>
      </c>
      <c r="D11">
        <v>7.88317</v>
      </c>
      <c r="E11">
        <v>14.682</v>
      </c>
      <c r="F11">
        <v>30.2143</v>
      </c>
    </row>
    <row r="12" spans="1:6" ht="12.75">
      <c r="A12">
        <v>3.401</v>
      </c>
      <c r="B12">
        <v>2.2177</v>
      </c>
      <c r="C12">
        <v>24.1278</v>
      </c>
      <c r="D12">
        <v>7.88148</v>
      </c>
      <c r="E12">
        <v>14.5034</v>
      </c>
      <c r="F12">
        <v>30.2181</v>
      </c>
    </row>
    <row r="13" spans="1:6" ht="12.75">
      <c r="A13">
        <v>3.707</v>
      </c>
      <c r="B13">
        <v>2.2159</v>
      </c>
      <c r="C13">
        <v>24.1305</v>
      </c>
      <c r="D13">
        <v>7.8801</v>
      </c>
      <c r="E13">
        <v>14.4574</v>
      </c>
      <c r="F13">
        <v>30.2214</v>
      </c>
    </row>
    <row r="14" spans="1:6" ht="12.75">
      <c r="A14">
        <v>4.009</v>
      </c>
      <c r="B14">
        <v>2.2136</v>
      </c>
      <c r="C14">
        <v>24.1352</v>
      </c>
      <c r="D14">
        <v>7.8814</v>
      </c>
      <c r="E14">
        <v>14.5869</v>
      </c>
      <c r="F14">
        <v>30.2271</v>
      </c>
    </row>
    <row r="15" spans="1:6" ht="12.75">
      <c r="A15">
        <v>4.316</v>
      </c>
      <c r="B15">
        <v>2.2099</v>
      </c>
      <c r="C15">
        <v>24.1443</v>
      </c>
      <c r="D15">
        <v>7.8799</v>
      </c>
      <c r="E15">
        <v>14.7891</v>
      </c>
      <c r="F15">
        <v>30.2381</v>
      </c>
    </row>
    <row r="16" spans="1:6" ht="12.75">
      <c r="A16">
        <v>4.62</v>
      </c>
      <c r="B16">
        <v>2.204</v>
      </c>
      <c r="C16">
        <v>24.1591</v>
      </c>
      <c r="D16">
        <v>7.87593</v>
      </c>
      <c r="E16">
        <v>14.9017</v>
      </c>
      <c r="F16">
        <v>30.2561</v>
      </c>
    </row>
    <row r="17" spans="1:6" ht="12.75">
      <c r="A17">
        <v>4.892</v>
      </c>
      <c r="B17">
        <v>2.1959</v>
      </c>
      <c r="C17">
        <v>24.1778</v>
      </c>
      <c r="D17">
        <v>7.86893</v>
      </c>
      <c r="E17">
        <v>15.0028</v>
      </c>
      <c r="F17">
        <v>30.2788</v>
      </c>
    </row>
    <row r="18" spans="1:6" ht="12.75">
      <c r="A18">
        <v>5.162</v>
      </c>
      <c r="B18">
        <v>2.1872</v>
      </c>
      <c r="C18">
        <v>24.1954</v>
      </c>
      <c r="D18">
        <v>7.86442</v>
      </c>
      <c r="E18">
        <v>15.2029</v>
      </c>
      <c r="F18">
        <v>30.3</v>
      </c>
    </row>
    <row r="19" spans="1:6" ht="12.75">
      <c r="A19">
        <v>5.411</v>
      </c>
      <c r="B19">
        <v>2.1792</v>
      </c>
      <c r="C19">
        <v>24.2099</v>
      </c>
      <c r="D19">
        <v>7.86052</v>
      </c>
      <c r="E19">
        <v>15.4256</v>
      </c>
      <c r="F19">
        <v>30.3175</v>
      </c>
    </row>
    <row r="20" spans="1:6" ht="12.75">
      <c r="A20">
        <v>5.678</v>
      </c>
      <c r="B20">
        <v>2.1719</v>
      </c>
      <c r="C20">
        <v>24.2219</v>
      </c>
      <c r="D20">
        <v>7.85667</v>
      </c>
      <c r="E20">
        <v>15.6698</v>
      </c>
      <c r="F20">
        <v>30.3319</v>
      </c>
    </row>
    <row r="21" spans="1:6" ht="12.75">
      <c r="A21">
        <v>5.933</v>
      </c>
      <c r="B21">
        <v>2.1643</v>
      </c>
      <c r="C21">
        <v>24.2321</v>
      </c>
      <c r="D21">
        <v>7.85853</v>
      </c>
      <c r="E21">
        <v>15.9456</v>
      </c>
      <c r="F21">
        <v>30.344</v>
      </c>
    </row>
    <row r="22" spans="1:6" ht="12.75">
      <c r="A22">
        <v>6.201</v>
      </c>
      <c r="B22">
        <v>2.1557</v>
      </c>
      <c r="C22">
        <v>24.2412</v>
      </c>
      <c r="D22">
        <v>7.85768</v>
      </c>
      <c r="E22">
        <v>16.0387</v>
      </c>
      <c r="F22">
        <v>30.3546</v>
      </c>
    </row>
    <row r="23" spans="1:6" ht="12.75">
      <c r="A23">
        <v>6.467</v>
      </c>
      <c r="B23">
        <v>2.1457</v>
      </c>
      <c r="C23">
        <v>24.2501</v>
      </c>
      <c r="D23">
        <v>7.85913</v>
      </c>
      <c r="E23">
        <v>15.9126</v>
      </c>
      <c r="F23">
        <v>30.3649</v>
      </c>
    </row>
    <row r="24" spans="1:6" ht="12.75">
      <c r="A24">
        <v>6.713</v>
      </c>
      <c r="B24">
        <v>2.1343</v>
      </c>
      <c r="C24">
        <v>24.26</v>
      </c>
      <c r="D24">
        <v>7.85835</v>
      </c>
      <c r="E24">
        <v>15.7545</v>
      </c>
      <c r="F24">
        <v>30.3762</v>
      </c>
    </row>
    <row r="25" spans="1:6" ht="12.75">
      <c r="A25">
        <v>6.948</v>
      </c>
      <c r="B25">
        <v>2.1227</v>
      </c>
      <c r="C25">
        <v>24.2706</v>
      </c>
      <c r="D25">
        <v>7.85599</v>
      </c>
      <c r="E25">
        <v>15.5767</v>
      </c>
      <c r="F25">
        <v>30.3886</v>
      </c>
    </row>
    <row r="26" spans="1:6" ht="12.75">
      <c r="A26">
        <v>7.184</v>
      </c>
      <c r="B26">
        <v>2.1127</v>
      </c>
      <c r="C26">
        <v>24.2807</v>
      </c>
      <c r="D26">
        <v>7.85274</v>
      </c>
      <c r="E26">
        <v>15.3772</v>
      </c>
      <c r="F26">
        <v>30.4003</v>
      </c>
    </row>
    <row r="27" spans="1:6" ht="12.75">
      <c r="A27">
        <v>7.431</v>
      </c>
      <c r="B27">
        <v>2.1051</v>
      </c>
      <c r="C27">
        <v>24.2888</v>
      </c>
      <c r="D27">
        <v>7.85371</v>
      </c>
      <c r="E27">
        <v>15.1821</v>
      </c>
      <c r="F27">
        <v>30.4098</v>
      </c>
    </row>
    <row r="28" spans="1:6" ht="12.75">
      <c r="A28">
        <v>7.69</v>
      </c>
      <c r="B28">
        <v>2.0998</v>
      </c>
      <c r="C28">
        <v>24.295</v>
      </c>
      <c r="D28">
        <v>7.85299</v>
      </c>
      <c r="E28">
        <v>14.933</v>
      </c>
      <c r="F28">
        <v>30.4172</v>
      </c>
    </row>
    <row r="29" spans="1:6" ht="12.75">
      <c r="A29">
        <v>7.963</v>
      </c>
      <c r="B29">
        <v>2.0965</v>
      </c>
      <c r="C29">
        <v>24.2996</v>
      </c>
      <c r="D29">
        <v>7.85184</v>
      </c>
      <c r="E29">
        <v>14.5944</v>
      </c>
      <c r="F29">
        <v>30.4226</v>
      </c>
    </row>
    <row r="30" spans="1:6" ht="12.75">
      <c r="A30">
        <v>8.238</v>
      </c>
      <c r="B30">
        <v>2.0946</v>
      </c>
      <c r="C30">
        <v>24.3032</v>
      </c>
      <c r="D30">
        <v>7.8527</v>
      </c>
      <c r="E30">
        <v>14.2218</v>
      </c>
      <c r="F30">
        <v>30.4269</v>
      </c>
    </row>
    <row r="31" spans="1:6" ht="12.75">
      <c r="A31">
        <v>8.52</v>
      </c>
      <c r="B31">
        <v>2.0938</v>
      </c>
      <c r="C31">
        <v>24.306</v>
      </c>
      <c r="D31">
        <v>7.85161</v>
      </c>
      <c r="E31">
        <v>13.8784</v>
      </c>
      <c r="F31">
        <v>30.4303</v>
      </c>
    </row>
    <row r="32" spans="1:6" ht="12.75">
      <c r="A32">
        <v>8.796</v>
      </c>
      <c r="B32">
        <v>2.0935</v>
      </c>
      <c r="C32">
        <v>24.3083</v>
      </c>
      <c r="D32">
        <v>7.85076</v>
      </c>
      <c r="E32">
        <v>13.6089</v>
      </c>
      <c r="F32">
        <v>30.4332</v>
      </c>
    </row>
    <row r="33" spans="1:6" ht="12.75">
      <c r="A33">
        <v>9.066</v>
      </c>
      <c r="B33">
        <v>2.0935</v>
      </c>
      <c r="C33">
        <v>24.3107</v>
      </c>
      <c r="D33">
        <v>7.84808</v>
      </c>
      <c r="E33">
        <v>13.5119</v>
      </c>
      <c r="F33">
        <v>30.4361</v>
      </c>
    </row>
    <row r="34" spans="1:6" ht="12.75">
      <c r="A34">
        <v>9.338</v>
      </c>
      <c r="B34">
        <v>2.0933</v>
      </c>
      <c r="C34">
        <v>24.3137</v>
      </c>
      <c r="D34">
        <v>7.84861</v>
      </c>
      <c r="E34">
        <v>13.541</v>
      </c>
      <c r="F34">
        <v>30.4399</v>
      </c>
    </row>
    <row r="35" spans="1:6" ht="12.75">
      <c r="A35">
        <v>9.598</v>
      </c>
      <c r="B35">
        <v>2.0923</v>
      </c>
      <c r="C35">
        <v>24.3177</v>
      </c>
      <c r="D35">
        <v>7.84697</v>
      </c>
      <c r="E35">
        <v>13.5543</v>
      </c>
      <c r="F35">
        <v>30.4448</v>
      </c>
    </row>
    <row r="36" spans="1:6" ht="12.75">
      <c r="A36">
        <v>9.843</v>
      </c>
      <c r="B36">
        <v>2.0892</v>
      </c>
      <c r="C36">
        <v>24.3226</v>
      </c>
      <c r="D36">
        <v>7.84708</v>
      </c>
      <c r="E36">
        <v>13.5436</v>
      </c>
      <c r="F36">
        <v>30.4507</v>
      </c>
    </row>
    <row r="37" spans="1:6" ht="12.75">
      <c r="A37">
        <v>10.115</v>
      </c>
      <c r="B37">
        <v>2.0827</v>
      </c>
      <c r="C37">
        <v>24.3285</v>
      </c>
      <c r="D37">
        <v>7.84961</v>
      </c>
      <c r="E37">
        <v>13.4883</v>
      </c>
      <c r="F37">
        <v>30.4576</v>
      </c>
    </row>
    <row r="38" spans="1:6" ht="12.75">
      <c r="A38">
        <v>10.376</v>
      </c>
      <c r="B38">
        <v>2.0722</v>
      </c>
      <c r="C38">
        <v>24.336</v>
      </c>
      <c r="D38">
        <v>7.85186</v>
      </c>
      <c r="E38">
        <v>13.3565</v>
      </c>
      <c r="F38">
        <v>30.466</v>
      </c>
    </row>
    <row r="39" spans="1:6" ht="12.75">
      <c r="A39">
        <v>10.639</v>
      </c>
      <c r="B39">
        <v>2.0587</v>
      </c>
      <c r="C39">
        <v>24.3452</v>
      </c>
      <c r="D39">
        <v>7.85317</v>
      </c>
      <c r="E39">
        <v>13.1858</v>
      </c>
      <c r="F39">
        <v>30.4764</v>
      </c>
    </row>
    <row r="40" spans="1:6" ht="12.75">
      <c r="A40">
        <v>10.9</v>
      </c>
      <c r="B40">
        <v>2.044</v>
      </c>
      <c r="C40">
        <v>24.3566</v>
      </c>
      <c r="D40">
        <v>7.85521</v>
      </c>
      <c r="E40">
        <v>13.0461</v>
      </c>
      <c r="F40">
        <v>30.4893</v>
      </c>
    </row>
    <row r="41" spans="1:6" ht="12.75">
      <c r="A41">
        <v>11.175</v>
      </c>
      <c r="B41">
        <v>2.0309</v>
      </c>
      <c r="C41">
        <v>24.3693</v>
      </c>
      <c r="D41">
        <v>7.85756</v>
      </c>
      <c r="E41">
        <v>13.0164</v>
      </c>
      <c r="F41">
        <v>30.5041</v>
      </c>
    </row>
    <row r="42" spans="1:6" ht="12.75">
      <c r="A42">
        <v>11.461</v>
      </c>
      <c r="B42">
        <v>2.0211</v>
      </c>
      <c r="C42">
        <v>24.3824</v>
      </c>
      <c r="D42">
        <v>7.85567</v>
      </c>
      <c r="E42">
        <v>13.0598</v>
      </c>
      <c r="F42">
        <v>30.5197</v>
      </c>
    </row>
    <row r="43" spans="1:6" ht="12.75">
      <c r="A43">
        <v>11.738</v>
      </c>
      <c r="B43">
        <v>2.0149</v>
      </c>
      <c r="C43">
        <v>24.3943</v>
      </c>
      <c r="D43">
        <v>7.85861</v>
      </c>
      <c r="E43">
        <v>13.0946</v>
      </c>
      <c r="F43">
        <v>30.5341</v>
      </c>
    </row>
    <row r="44" spans="1:6" ht="12.75">
      <c r="A44">
        <v>12.018</v>
      </c>
      <c r="B44">
        <v>2.0104</v>
      </c>
      <c r="C44">
        <v>24.4039</v>
      </c>
      <c r="D44">
        <v>7.86283</v>
      </c>
      <c r="E44">
        <v>13.1044</v>
      </c>
      <c r="F44">
        <v>30.5457</v>
      </c>
    </row>
    <row r="45" spans="1:6" ht="12.75">
      <c r="A45">
        <v>12.277</v>
      </c>
      <c r="B45">
        <v>2.0054</v>
      </c>
      <c r="C45">
        <v>24.4121</v>
      </c>
      <c r="D45">
        <v>7.86333</v>
      </c>
      <c r="E45">
        <v>13.091</v>
      </c>
      <c r="F45">
        <v>30.5555</v>
      </c>
    </row>
    <row r="46" spans="1:6" ht="12.75">
      <c r="A46">
        <v>12.508</v>
      </c>
      <c r="B46">
        <v>1.9992</v>
      </c>
      <c r="C46">
        <v>24.4197</v>
      </c>
      <c r="D46">
        <v>7.86434</v>
      </c>
      <c r="E46">
        <v>13.0883</v>
      </c>
      <c r="F46">
        <v>30.5644</v>
      </c>
    </row>
    <row r="47" spans="1:6" ht="12.75">
      <c r="A47">
        <v>12.736</v>
      </c>
      <c r="B47">
        <v>1.9921</v>
      </c>
      <c r="C47">
        <v>24.4264</v>
      </c>
      <c r="D47">
        <v>7.86667</v>
      </c>
      <c r="E47">
        <v>13.1345</v>
      </c>
      <c r="F47">
        <v>30.5722</v>
      </c>
    </row>
    <row r="48" spans="1:6" ht="12.75">
      <c r="A48">
        <v>12.954</v>
      </c>
      <c r="B48">
        <v>1.9846</v>
      </c>
      <c r="C48">
        <v>24.4323</v>
      </c>
      <c r="D48">
        <v>7.8652</v>
      </c>
      <c r="E48">
        <v>13.1826</v>
      </c>
      <c r="F48">
        <v>30.5789</v>
      </c>
    </row>
    <row r="49" spans="1:6" ht="12.75">
      <c r="A49">
        <v>13.125</v>
      </c>
      <c r="B49">
        <v>1.9773</v>
      </c>
      <c r="C49">
        <v>24.4372</v>
      </c>
      <c r="D49">
        <v>7.86627</v>
      </c>
      <c r="E49">
        <v>13.1503</v>
      </c>
      <c r="F49">
        <v>30.5845</v>
      </c>
    </row>
    <row r="50" spans="1:6" ht="12.75">
      <c r="A50">
        <v>13.259</v>
      </c>
      <c r="B50">
        <v>1.9703</v>
      </c>
      <c r="C50">
        <v>24.441</v>
      </c>
      <c r="D50">
        <v>7.86678</v>
      </c>
      <c r="E50">
        <v>13.0696</v>
      </c>
      <c r="F50">
        <v>30.5886</v>
      </c>
    </row>
    <row r="51" spans="1:6" ht="12.75">
      <c r="A51">
        <v>13.383</v>
      </c>
      <c r="B51">
        <v>1.9633</v>
      </c>
      <c r="C51">
        <v>24.4436</v>
      </c>
      <c r="D51">
        <v>7.8687</v>
      </c>
      <c r="E51">
        <v>12.9644</v>
      </c>
      <c r="F51">
        <v>30.5913</v>
      </c>
    </row>
    <row r="52" spans="1:6" ht="12.75">
      <c r="A52">
        <v>13.567</v>
      </c>
      <c r="B52">
        <v>1.9557</v>
      </c>
      <c r="C52">
        <v>24.4458</v>
      </c>
      <c r="D52">
        <v>7.87216</v>
      </c>
      <c r="E52">
        <v>12.7875</v>
      </c>
      <c r="F52">
        <v>30.5934</v>
      </c>
    </row>
    <row r="53" spans="1:6" ht="12.75">
      <c r="A53">
        <v>13.773</v>
      </c>
      <c r="B53">
        <v>1.9473</v>
      </c>
      <c r="C53">
        <v>24.4479</v>
      </c>
      <c r="D53">
        <v>7.87378</v>
      </c>
      <c r="E53">
        <v>12.5748</v>
      </c>
      <c r="F53">
        <v>30.5953</v>
      </c>
    </row>
    <row r="54" spans="1:6" ht="12.75">
      <c r="A54">
        <v>14.001</v>
      </c>
      <c r="B54">
        <v>1.9376</v>
      </c>
      <c r="C54">
        <v>24.4501</v>
      </c>
      <c r="D54">
        <v>7.8793</v>
      </c>
      <c r="E54">
        <v>12.4157</v>
      </c>
      <c r="F54">
        <v>30.5973</v>
      </c>
    </row>
    <row r="55" spans="1:6" ht="12.75">
      <c r="A55">
        <v>14.231</v>
      </c>
      <c r="B55">
        <v>1.9265</v>
      </c>
      <c r="C55">
        <v>24.4531</v>
      </c>
      <c r="D55">
        <v>7.87983</v>
      </c>
      <c r="E55">
        <v>12.3419</v>
      </c>
      <c r="F55">
        <v>30.6001</v>
      </c>
    </row>
    <row r="56" spans="1:6" ht="12.75">
      <c r="A56">
        <v>14.492</v>
      </c>
      <c r="B56">
        <v>1.9147</v>
      </c>
      <c r="C56">
        <v>24.4574</v>
      </c>
      <c r="D56">
        <v>7.87697</v>
      </c>
      <c r="E56">
        <v>12.3162</v>
      </c>
      <c r="F56">
        <v>30.6045</v>
      </c>
    </row>
    <row r="57" spans="1:6" ht="12.75">
      <c r="A57">
        <v>14.771</v>
      </c>
      <c r="B57">
        <v>1.9041</v>
      </c>
      <c r="C57">
        <v>24.4631</v>
      </c>
      <c r="D57">
        <v>7.87922</v>
      </c>
      <c r="E57">
        <v>12.2974</v>
      </c>
      <c r="F57">
        <v>30.6108</v>
      </c>
    </row>
    <row r="58" spans="1:6" ht="12.75">
      <c r="A58">
        <v>15.062</v>
      </c>
      <c r="B58">
        <v>1.8959</v>
      </c>
      <c r="C58">
        <v>24.4696</v>
      </c>
      <c r="D58">
        <v>7.87614</v>
      </c>
      <c r="E58">
        <v>12.3092</v>
      </c>
      <c r="F58">
        <v>30.6182</v>
      </c>
    </row>
    <row r="59" spans="1:6" ht="12.75">
      <c r="A59">
        <v>15.353</v>
      </c>
      <c r="B59">
        <v>1.8906</v>
      </c>
      <c r="C59">
        <v>24.4758</v>
      </c>
      <c r="D59">
        <v>7.87444</v>
      </c>
      <c r="E59">
        <v>12.3867</v>
      </c>
      <c r="F59">
        <v>30.6255</v>
      </c>
    </row>
    <row r="60" spans="1:6" ht="12.75">
      <c r="A60">
        <v>15.643</v>
      </c>
      <c r="B60">
        <v>1.8875</v>
      </c>
      <c r="C60">
        <v>24.4809</v>
      </c>
      <c r="D60">
        <v>7.87371</v>
      </c>
      <c r="E60">
        <v>12.4845</v>
      </c>
      <c r="F60">
        <v>30.6316</v>
      </c>
    </row>
    <row r="61" spans="1:6" ht="12.75">
      <c r="A61">
        <v>15.932</v>
      </c>
      <c r="B61">
        <v>1.8855</v>
      </c>
      <c r="C61">
        <v>24.4847</v>
      </c>
      <c r="D61">
        <v>7.87218</v>
      </c>
      <c r="E61">
        <v>12.5975</v>
      </c>
      <c r="F61">
        <v>30.6362</v>
      </c>
    </row>
    <row r="62" spans="1:6" ht="12.75">
      <c r="A62">
        <v>16.217</v>
      </c>
      <c r="B62">
        <v>1.8839</v>
      </c>
      <c r="C62">
        <v>24.4876</v>
      </c>
      <c r="D62">
        <v>7.86878</v>
      </c>
      <c r="E62">
        <v>12.7216</v>
      </c>
      <c r="F62">
        <v>30.6397</v>
      </c>
    </row>
    <row r="63" spans="1:6" ht="12.75">
      <c r="A63">
        <v>16.523</v>
      </c>
      <c r="B63">
        <v>1.8823</v>
      </c>
      <c r="C63">
        <v>24.49</v>
      </c>
      <c r="D63">
        <v>7.87162</v>
      </c>
      <c r="E63">
        <v>12.7108</v>
      </c>
      <c r="F63">
        <v>30.6425</v>
      </c>
    </row>
    <row r="64" spans="1:6" ht="12.75">
      <c r="A64">
        <v>16.807</v>
      </c>
      <c r="B64">
        <v>1.8804</v>
      </c>
      <c r="C64">
        <v>24.4918</v>
      </c>
      <c r="D64">
        <v>7.87058</v>
      </c>
      <c r="E64">
        <v>12.5302</v>
      </c>
      <c r="F64">
        <v>30.6447</v>
      </c>
    </row>
    <row r="65" spans="1:6" ht="12.75">
      <c r="A65">
        <v>17.094</v>
      </c>
      <c r="B65">
        <v>1.8782</v>
      </c>
      <c r="C65">
        <v>24.4932</v>
      </c>
      <c r="D65">
        <v>7.86817</v>
      </c>
      <c r="E65">
        <v>12.3072</v>
      </c>
      <c r="F65">
        <v>30.6463</v>
      </c>
    </row>
    <row r="66" spans="1:6" ht="12.75">
      <c r="A66">
        <v>17.375</v>
      </c>
      <c r="B66">
        <v>1.8756</v>
      </c>
      <c r="C66">
        <v>24.4947</v>
      </c>
      <c r="D66">
        <v>7.86816</v>
      </c>
      <c r="E66">
        <v>12.09</v>
      </c>
      <c r="F66">
        <v>30.6478</v>
      </c>
    </row>
    <row r="67" spans="1:6" ht="12.75">
      <c r="A67">
        <v>17.661</v>
      </c>
      <c r="B67">
        <v>1.8727</v>
      </c>
      <c r="C67">
        <v>24.4963</v>
      </c>
      <c r="D67">
        <v>7.86889</v>
      </c>
      <c r="E67">
        <v>11.9199</v>
      </c>
      <c r="F67">
        <v>30.6496</v>
      </c>
    </row>
    <row r="68" spans="1:6" ht="12.75">
      <c r="A68">
        <v>17.95</v>
      </c>
      <c r="B68">
        <v>1.8693</v>
      </c>
      <c r="C68">
        <v>24.4982</v>
      </c>
      <c r="D68">
        <v>7.86734</v>
      </c>
      <c r="E68">
        <v>11.8558</v>
      </c>
      <c r="F68">
        <v>30.6517</v>
      </c>
    </row>
    <row r="69" spans="1:6" ht="12.75">
      <c r="A69">
        <v>18.237</v>
      </c>
      <c r="B69">
        <v>1.8652</v>
      </c>
      <c r="C69">
        <v>24.5001</v>
      </c>
      <c r="D69">
        <v>7.86673</v>
      </c>
      <c r="E69">
        <v>11.8381</v>
      </c>
      <c r="F69">
        <v>30.6538</v>
      </c>
    </row>
    <row r="70" spans="1:6" ht="12.75">
      <c r="A70">
        <v>18.52</v>
      </c>
      <c r="B70">
        <v>1.8599</v>
      </c>
      <c r="C70">
        <v>24.5024</v>
      </c>
      <c r="D70">
        <v>7.86962</v>
      </c>
      <c r="E70">
        <v>11.7943</v>
      </c>
      <c r="F70">
        <v>30.6563</v>
      </c>
    </row>
    <row r="71" spans="1:6" ht="12.75">
      <c r="A71">
        <v>18.799</v>
      </c>
      <c r="B71">
        <v>1.8535</v>
      </c>
      <c r="C71">
        <v>24.5054</v>
      </c>
      <c r="D71">
        <v>7.87397</v>
      </c>
      <c r="E71">
        <v>11.7277</v>
      </c>
      <c r="F71">
        <v>30.6595</v>
      </c>
    </row>
    <row r="72" spans="1:6" ht="12.75">
      <c r="A72">
        <v>19.082</v>
      </c>
      <c r="B72">
        <v>1.8461</v>
      </c>
      <c r="C72">
        <v>24.5095</v>
      </c>
      <c r="D72">
        <v>7.8765</v>
      </c>
      <c r="E72">
        <v>11.6703</v>
      </c>
      <c r="F72">
        <v>30.664</v>
      </c>
    </row>
    <row r="73" spans="1:6" ht="12.75">
      <c r="A73">
        <v>19.367</v>
      </c>
      <c r="B73">
        <v>1.8379</v>
      </c>
      <c r="C73">
        <v>24.5145</v>
      </c>
      <c r="D73">
        <v>7.87488</v>
      </c>
      <c r="E73">
        <v>11.6343</v>
      </c>
      <c r="F73">
        <v>30.6695</v>
      </c>
    </row>
    <row r="74" spans="1:6" ht="12.75">
      <c r="A74">
        <v>19.653</v>
      </c>
      <c r="B74">
        <v>1.8287</v>
      </c>
      <c r="C74">
        <v>24.5198</v>
      </c>
      <c r="D74">
        <v>7.87349</v>
      </c>
      <c r="E74">
        <v>11.6108</v>
      </c>
      <c r="F74">
        <v>30.6754</v>
      </c>
    </row>
    <row r="75" spans="1:6" ht="12.75">
      <c r="A75">
        <v>19.933</v>
      </c>
      <c r="B75">
        <v>1.8178</v>
      </c>
      <c r="C75">
        <v>24.5254</v>
      </c>
      <c r="D75">
        <v>7.87363</v>
      </c>
      <c r="E75">
        <v>11.5753</v>
      </c>
      <c r="F75">
        <v>30.6815</v>
      </c>
    </row>
    <row r="76" spans="1:6" ht="12.75">
      <c r="A76">
        <v>20.222</v>
      </c>
      <c r="B76">
        <v>1.8044</v>
      </c>
      <c r="C76">
        <v>24.5315</v>
      </c>
      <c r="D76">
        <v>7.87128</v>
      </c>
      <c r="E76">
        <v>11.4942</v>
      </c>
      <c r="F76">
        <v>30.688</v>
      </c>
    </row>
    <row r="77" spans="1:6" ht="12.75">
      <c r="A77">
        <v>20.495</v>
      </c>
      <c r="B77">
        <v>1.7876</v>
      </c>
      <c r="C77">
        <v>24.539</v>
      </c>
      <c r="D77">
        <v>7.86809</v>
      </c>
      <c r="E77">
        <v>11.3549</v>
      </c>
      <c r="F77">
        <v>30.696</v>
      </c>
    </row>
    <row r="78" spans="1:6" ht="12.75">
      <c r="A78">
        <v>20.784</v>
      </c>
      <c r="B78">
        <v>1.7661</v>
      </c>
      <c r="C78">
        <v>24.5481</v>
      </c>
      <c r="D78">
        <v>7.86629</v>
      </c>
      <c r="E78">
        <v>11.1619</v>
      </c>
      <c r="F78">
        <v>30.7056</v>
      </c>
    </row>
    <row r="79" spans="1:6" ht="12.75">
      <c r="A79">
        <v>21.062</v>
      </c>
      <c r="B79">
        <v>1.7399</v>
      </c>
      <c r="C79">
        <v>24.5593</v>
      </c>
      <c r="D79">
        <v>7.86308</v>
      </c>
      <c r="E79">
        <v>10.9802</v>
      </c>
      <c r="F79">
        <v>30.7175</v>
      </c>
    </row>
    <row r="80" spans="1:6" ht="12.75">
      <c r="A80">
        <v>21.35</v>
      </c>
      <c r="B80">
        <v>1.7119</v>
      </c>
      <c r="C80">
        <v>24.573</v>
      </c>
      <c r="D80">
        <v>7.85779</v>
      </c>
      <c r="E80">
        <v>10.8784</v>
      </c>
      <c r="F80">
        <v>30.7324</v>
      </c>
    </row>
    <row r="81" spans="1:6" ht="12.75">
      <c r="A81">
        <v>21.633</v>
      </c>
      <c r="B81">
        <v>1.6863</v>
      </c>
      <c r="C81">
        <v>24.5874</v>
      </c>
      <c r="D81">
        <v>7.84355</v>
      </c>
      <c r="E81">
        <v>10.8038</v>
      </c>
      <c r="F81">
        <v>30.7484</v>
      </c>
    </row>
    <row r="82" spans="1:6" ht="12.75">
      <c r="A82">
        <v>21.928</v>
      </c>
      <c r="B82">
        <v>1.665</v>
      </c>
      <c r="C82">
        <v>24.6</v>
      </c>
      <c r="D82">
        <v>7.83228</v>
      </c>
      <c r="E82">
        <v>10.6677</v>
      </c>
      <c r="F82">
        <v>30.7624</v>
      </c>
    </row>
    <row r="83" spans="1:6" ht="12.75">
      <c r="A83">
        <v>22.22</v>
      </c>
      <c r="B83">
        <v>1.6476</v>
      </c>
      <c r="C83">
        <v>24.6102</v>
      </c>
      <c r="D83">
        <v>7.82658</v>
      </c>
      <c r="E83">
        <v>10.4941</v>
      </c>
      <c r="F83">
        <v>30.7737</v>
      </c>
    </row>
    <row r="84" spans="1:6" ht="12.75">
      <c r="A84">
        <v>22.521</v>
      </c>
      <c r="B84">
        <v>1.6333</v>
      </c>
      <c r="C84">
        <v>24.618</v>
      </c>
      <c r="D84">
        <v>7.82087</v>
      </c>
      <c r="E84">
        <v>10.3449</v>
      </c>
      <c r="F84">
        <v>30.7824</v>
      </c>
    </row>
    <row r="85" spans="1:6" ht="12.75">
      <c r="A85">
        <v>22.816</v>
      </c>
      <c r="B85">
        <v>1.621</v>
      </c>
      <c r="C85">
        <v>24.624</v>
      </c>
      <c r="D85">
        <v>7.80923</v>
      </c>
      <c r="E85">
        <v>10.1839</v>
      </c>
      <c r="F85">
        <v>30.7889</v>
      </c>
    </row>
    <row r="86" spans="1:6" ht="12.75">
      <c r="A86">
        <v>23.118</v>
      </c>
      <c r="B86">
        <v>1.6097</v>
      </c>
      <c r="C86">
        <v>24.6289</v>
      </c>
      <c r="D86">
        <v>7.79822</v>
      </c>
      <c r="E86">
        <v>9.9491</v>
      </c>
      <c r="F86">
        <v>30.7941</v>
      </c>
    </row>
    <row r="87" spans="1:6" ht="12.75">
      <c r="A87">
        <v>23.415</v>
      </c>
      <c r="B87">
        <v>1.5983</v>
      </c>
      <c r="C87">
        <v>24.6333</v>
      </c>
      <c r="D87">
        <v>7.79112</v>
      </c>
      <c r="E87">
        <v>9.6835</v>
      </c>
      <c r="F87">
        <v>30.7986</v>
      </c>
    </row>
    <row r="88" spans="1:6" ht="12.75">
      <c r="A88">
        <v>23.709</v>
      </c>
      <c r="B88">
        <v>1.586</v>
      </c>
      <c r="C88">
        <v>24.6372</v>
      </c>
      <c r="D88">
        <v>7.78529</v>
      </c>
      <c r="E88">
        <v>9.4847</v>
      </c>
      <c r="F88">
        <v>30.8026</v>
      </c>
    </row>
    <row r="89" spans="1:6" ht="12.75">
      <c r="A89">
        <v>24.01</v>
      </c>
      <c r="B89">
        <v>1.5721</v>
      </c>
      <c r="C89">
        <v>24.6415</v>
      </c>
      <c r="D89">
        <v>7.78264</v>
      </c>
      <c r="E89">
        <v>9.3401</v>
      </c>
      <c r="F89">
        <v>30.8069</v>
      </c>
    </row>
    <row r="90" spans="1:6" ht="12.75">
      <c r="A90">
        <v>24.303</v>
      </c>
      <c r="B90">
        <v>1.5571</v>
      </c>
      <c r="C90">
        <v>24.6465</v>
      </c>
      <c r="D90">
        <v>7.77766</v>
      </c>
      <c r="E90">
        <v>9.212</v>
      </c>
      <c r="F90">
        <v>30.812</v>
      </c>
    </row>
    <row r="91" spans="1:6" ht="12.75">
      <c r="A91">
        <v>24.605</v>
      </c>
      <c r="B91">
        <v>1.5411</v>
      </c>
      <c r="C91">
        <v>24.6521</v>
      </c>
      <c r="D91">
        <v>7.77415</v>
      </c>
      <c r="E91">
        <v>9.156</v>
      </c>
      <c r="F91">
        <v>30.8177</v>
      </c>
    </row>
    <row r="92" spans="1:6" ht="12.75">
      <c r="A92">
        <v>24.905</v>
      </c>
      <c r="B92">
        <v>1.5229</v>
      </c>
      <c r="C92">
        <v>24.6579</v>
      </c>
      <c r="D92">
        <v>7.75997</v>
      </c>
      <c r="E92">
        <v>9.1824</v>
      </c>
      <c r="F92">
        <v>30.8235</v>
      </c>
    </row>
    <row r="93" spans="1:6" ht="12.75">
      <c r="A93">
        <v>25.212</v>
      </c>
      <c r="B93">
        <v>1.501</v>
      </c>
      <c r="C93">
        <v>24.6644</v>
      </c>
      <c r="D93">
        <v>7.76068</v>
      </c>
      <c r="E93">
        <v>9.2308</v>
      </c>
      <c r="F93">
        <v>30.8299</v>
      </c>
    </row>
    <row r="94" spans="1:6" ht="12.75">
      <c r="A94">
        <v>25.518</v>
      </c>
      <c r="B94">
        <v>1.4738</v>
      </c>
      <c r="C94">
        <v>24.6726</v>
      </c>
      <c r="D94">
        <v>7.76431</v>
      </c>
      <c r="E94">
        <v>9.2647</v>
      </c>
      <c r="F94">
        <v>30.8381</v>
      </c>
    </row>
    <row r="95" spans="1:6" ht="12.75">
      <c r="A95">
        <v>25.827</v>
      </c>
      <c r="B95">
        <v>1.4402</v>
      </c>
      <c r="C95">
        <v>24.6825</v>
      </c>
      <c r="D95">
        <v>7.7655</v>
      </c>
      <c r="E95">
        <v>9.2628</v>
      </c>
      <c r="F95">
        <v>30.8479</v>
      </c>
    </row>
    <row r="96" spans="1:6" ht="12.75">
      <c r="A96">
        <v>26.138</v>
      </c>
      <c r="B96">
        <v>1.3997</v>
      </c>
      <c r="C96">
        <v>24.6945</v>
      </c>
      <c r="D96">
        <v>7.76197</v>
      </c>
      <c r="E96">
        <v>9.2326</v>
      </c>
      <c r="F96">
        <v>30.8598</v>
      </c>
    </row>
    <row r="97" spans="1:6" ht="12.75">
      <c r="A97">
        <v>26.441</v>
      </c>
      <c r="B97">
        <v>1.3549</v>
      </c>
      <c r="C97">
        <v>24.7092</v>
      </c>
      <c r="D97">
        <v>7.76316</v>
      </c>
      <c r="E97">
        <v>9.2141</v>
      </c>
      <c r="F97">
        <v>30.8748</v>
      </c>
    </row>
    <row r="98" spans="1:6" ht="12.75">
      <c r="A98">
        <v>26.748</v>
      </c>
      <c r="B98">
        <v>1.31</v>
      </c>
      <c r="C98">
        <v>24.7258</v>
      </c>
      <c r="D98">
        <v>7.76246</v>
      </c>
      <c r="E98">
        <v>9.178</v>
      </c>
      <c r="F98">
        <v>30.8922</v>
      </c>
    </row>
    <row r="99" spans="1:6" ht="12.75">
      <c r="A99">
        <v>27.05</v>
      </c>
      <c r="B99">
        <v>1.2686</v>
      </c>
      <c r="C99">
        <v>24.7417</v>
      </c>
      <c r="D99">
        <v>7.76048</v>
      </c>
      <c r="E99">
        <v>9.0926</v>
      </c>
      <c r="F99">
        <v>30.9091</v>
      </c>
    </row>
    <row r="100" spans="1:6" ht="12.75">
      <c r="A100">
        <v>27.352</v>
      </c>
      <c r="B100">
        <v>1.2321</v>
      </c>
      <c r="C100">
        <v>24.7552</v>
      </c>
      <c r="D100">
        <v>7.7643</v>
      </c>
      <c r="E100">
        <v>8.9721</v>
      </c>
      <c r="F100">
        <v>30.9232</v>
      </c>
    </row>
    <row r="101" spans="1:6" ht="12.75">
      <c r="A101">
        <v>27.646</v>
      </c>
      <c r="B101">
        <v>1.2003</v>
      </c>
      <c r="C101">
        <v>24.7646</v>
      </c>
      <c r="D101">
        <v>7.77059</v>
      </c>
      <c r="E101">
        <v>8.8019</v>
      </c>
      <c r="F101">
        <v>30.9325</v>
      </c>
    </row>
    <row r="102" spans="1:6" ht="12.75">
      <c r="A102">
        <v>27.872</v>
      </c>
      <c r="B102">
        <v>1.1729</v>
      </c>
      <c r="C102">
        <v>24.7692</v>
      </c>
      <c r="D102">
        <v>7.76281</v>
      </c>
      <c r="E102">
        <v>8.6155</v>
      </c>
      <c r="F102">
        <v>30.9364</v>
      </c>
    </row>
    <row r="103" spans="1:6" ht="12.75">
      <c r="A103">
        <v>27.928</v>
      </c>
      <c r="B103">
        <v>1.1514</v>
      </c>
      <c r="C103">
        <v>24.7681</v>
      </c>
      <c r="D103">
        <v>7.77283</v>
      </c>
      <c r="E103">
        <v>8.435</v>
      </c>
      <c r="F103">
        <v>30.9335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9"/>
  <sheetViews>
    <sheetView zoomScalePageLayoutView="0" workbookViewId="0" topLeftCell="A1">
      <selection activeCell="A1" sqref="A1"/>
    </sheetView>
  </sheetViews>
  <sheetFormatPr defaultColWidth="8.8515625" defaultRowHeight="12.75"/>
  <cols>
    <col min="1" max="1" width="16.7109375" style="0" customWidth="1"/>
    <col min="2" max="2" width="10.421875" style="0" customWidth="1"/>
  </cols>
  <sheetData>
    <row r="1" spans="1:70" ht="12.75">
      <c r="A1" s="113" t="s">
        <v>67</v>
      </c>
      <c r="B1" s="114" t="s">
        <v>147</v>
      </c>
      <c r="C1" s="115" t="s">
        <v>75</v>
      </c>
      <c r="D1" s="91" t="s">
        <v>76</v>
      </c>
      <c r="E1" s="91" t="s">
        <v>149</v>
      </c>
      <c r="F1" s="91" t="s">
        <v>150</v>
      </c>
      <c r="G1" s="91" t="s">
        <v>77</v>
      </c>
      <c r="H1" s="91" t="s">
        <v>78</v>
      </c>
      <c r="I1" s="91" t="s">
        <v>79</v>
      </c>
      <c r="J1" s="91" t="s">
        <v>80</v>
      </c>
      <c r="K1" s="91" t="s">
        <v>81</v>
      </c>
      <c r="L1" s="91" t="s">
        <v>82</v>
      </c>
      <c r="M1" s="91" t="s">
        <v>83</v>
      </c>
      <c r="N1" s="91" t="s">
        <v>84</v>
      </c>
      <c r="O1" s="91" t="s">
        <v>85</v>
      </c>
      <c r="P1" s="91" t="s">
        <v>86</v>
      </c>
      <c r="Q1" s="91" t="s">
        <v>87</v>
      </c>
      <c r="R1" s="91" t="s">
        <v>88</v>
      </c>
      <c r="S1" s="91" t="s">
        <v>151</v>
      </c>
      <c r="T1" s="91" t="s">
        <v>152</v>
      </c>
      <c r="U1" s="91" t="s">
        <v>89</v>
      </c>
      <c r="V1" s="91" t="s">
        <v>90</v>
      </c>
      <c r="W1" s="91" t="s">
        <v>91</v>
      </c>
      <c r="X1" s="91" t="s">
        <v>92</v>
      </c>
      <c r="Y1" s="91" t="s">
        <v>93</v>
      </c>
      <c r="Z1" s="91" t="s">
        <v>94</v>
      </c>
      <c r="AA1" s="91" t="s">
        <v>16</v>
      </c>
      <c r="AB1" s="91" t="s">
        <v>17</v>
      </c>
      <c r="AC1" s="91" t="s">
        <v>153</v>
      </c>
      <c r="AD1" s="91" t="s">
        <v>154</v>
      </c>
      <c r="AE1" s="91" t="s">
        <v>18</v>
      </c>
      <c r="AF1" s="91" t="s">
        <v>19</v>
      </c>
      <c r="AG1" s="91" t="s">
        <v>20</v>
      </c>
      <c r="AH1" s="91" t="s">
        <v>21</v>
      </c>
      <c r="AI1" s="91" t="s">
        <v>155</v>
      </c>
      <c r="AJ1" s="91" t="s">
        <v>156</v>
      </c>
      <c r="AK1" s="91" t="s">
        <v>22</v>
      </c>
      <c r="AL1" s="91" t="s">
        <v>23</v>
      </c>
      <c r="AM1" s="91" t="s">
        <v>24</v>
      </c>
      <c r="AN1" s="91" t="s">
        <v>25</v>
      </c>
      <c r="AO1" s="91" t="s">
        <v>157</v>
      </c>
      <c r="AP1" s="91" t="s">
        <v>158</v>
      </c>
      <c r="AQ1" s="91" t="s">
        <v>26</v>
      </c>
      <c r="AR1" s="91" t="s">
        <v>27</v>
      </c>
      <c r="AS1" s="91" t="s">
        <v>159</v>
      </c>
      <c r="AT1" s="91" t="s">
        <v>160</v>
      </c>
      <c r="AU1" s="91" t="s">
        <v>28</v>
      </c>
      <c r="AV1" s="91" t="s">
        <v>29</v>
      </c>
      <c r="AW1" s="91" t="s">
        <v>161</v>
      </c>
      <c r="AX1" s="91" t="s">
        <v>162</v>
      </c>
      <c r="AY1" s="91" t="s">
        <v>30</v>
      </c>
      <c r="AZ1" s="91" t="s">
        <v>31</v>
      </c>
      <c r="BA1" s="91" t="s">
        <v>32</v>
      </c>
      <c r="BB1" s="91" t="s">
        <v>33</v>
      </c>
      <c r="BC1" s="91" t="s">
        <v>34</v>
      </c>
      <c r="BD1" s="91" t="s">
        <v>35</v>
      </c>
      <c r="BE1" s="91" t="s">
        <v>36</v>
      </c>
      <c r="BF1" s="91" t="s">
        <v>37</v>
      </c>
      <c r="BG1" s="91" t="s">
        <v>38</v>
      </c>
      <c r="BH1" s="91" t="s">
        <v>39</v>
      </c>
      <c r="BI1" s="91" t="s">
        <v>40</v>
      </c>
      <c r="BJ1" s="91" t="s">
        <v>41</v>
      </c>
      <c r="BK1" s="91" t="s">
        <v>42</v>
      </c>
      <c r="BL1" s="91" t="s">
        <v>43</v>
      </c>
      <c r="BM1" s="91" t="s">
        <v>44</v>
      </c>
      <c r="BN1" s="91" t="s">
        <v>45</v>
      </c>
      <c r="BO1" s="91" t="s">
        <v>46</v>
      </c>
      <c r="BP1" s="91" t="s">
        <v>47</v>
      </c>
      <c r="BQ1" s="91" t="s">
        <v>48</v>
      </c>
      <c r="BR1" s="92" t="s">
        <v>163</v>
      </c>
    </row>
    <row r="2" spans="1:70" ht="12.75">
      <c r="A2" s="116" t="s">
        <v>49</v>
      </c>
      <c r="B2" s="117" t="s">
        <v>137</v>
      </c>
      <c r="C2" s="118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>
        <v>430</v>
      </c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>
        <v>300</v>
      </c>
      <c r="AI2" s="69"/>
      <c r="AJ2" s="69">
        <v>130</v>
      </c>
      <c r="AK2" s="69"/>
      <c r="AL2" s="69">
        <v>130</v>
      </c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  <c r="BM2" s="69"/>
      <c r="BN2" s="69"/>
      <c r="BO2" s="69"/>
      <c r="BP2" s="69"/>
      <c r="BQ2" s="69"/>
      <c r="BR2" s="70"/>
    </row>
    <row r="3" spans="1:70" ht="12.75">
      <c r="A3" s="116" t="s">
        <v>49</v>
      </c>
      <c r="B3" s="117" t="s">
        <v>138</v>
      </c>
      <c r="C3" s="74">
        <v>230</v>
      </c>
      <c r="D3" s="75">
        <v>190</v>
      </c>
      <c r="E3" s="75">
        <v>0</v>
      </c>
      <c r="F3" s="75">
        <v>0</v>
      </c>
      <c r="G3" s="75">
        <v>93</v>
      </c>
      <c r="H3" s="75">
        <v>100</v>
      </c>
      <c r="I3" s="75">
        <v>1500</v>
      </c>
      <c r="J3" s="75">
        <v>570</v>
      </c>
      <c r="K3" s="75">
        <v>72</v>
      </c>
      <c r="L3" s="75">
        <v>27</v>
      </c>
      <c r="M3" s="75">
        <v>410</v>
      </c>
      <c r="N3" s="75">
        <v>470</v>
      </c>
      <c r="O3" s="75">
        <v>500</v>
      </c>
      <c r="P3" s="75">
        <v>500</v>
      </c>
      <c r="Q3" s="75">
        <v>740</v>
      </c>
      <c r="R3" s="75"/>
      <c r="S3" s="75">
        <v>330</v>
      </c>
      <c r="T3" s="75">
        <v>780</v>
      </c>
      <c r="U3" s="75">
        <v>72</v>
      </c>
      <c r="V3" s="75">
        <v>2300</v>
      </c>
      <c r="W3" s="75"/>
      <c r="X3" s="75"/>
      <c r="Y3" s="75">
        <v>260</v>
      </c>
      <c r="Z3" s="75">
        <v>780</v>
      </c>
      <c r="AA3" s="75">
        <v>110</v>
      </c>
      <c r="AB3" s="75">
        <v>1500</v>
      </c>
      <c r="AC3" s="75">
        <v>1000</v>
      </c>
      <c r="AD3" s="75">
        <v>990</v>
      </c>
      <c r="AE3" s="75">
        <v>490</v>
      </c>
      <c r="AF3" s="75">
        <v>960</v>
      </c>
      <c r="AG3" s="75">
        <v>2400</v>
      </c>
      <c r="AH3" s="75"/>
      <c r="AI3" s="75">
        <v>1100</v>
      </c>
      <c r="AJ3" s="75"/>
      <c r="AK3" s="75">
        <v>130</v>
      </c>
      <c r="AL3" s="75"/>
      <c r="AM3" s="75">
        <v>160</v>
      </c>
      <c r="AN3" s="75">
        <v>620</v>
      </c>
      <c r="AO3" s="75">
        <v>800</v>
      </c>
      <c r="AP3" s="75">
        <v>1200</v>
      </c>
      <c r="AQ3" s="75">
        <v>230</v>
      </c>
      <c r="AR3" s="75">
        <v>1100</v>
      </c>
      <c r="AS3" s="75">
        <v>1800</v>
      </c>
      <c r="AT3" s="75">
        <v>560</v>
      </c>
      <c r="AU3" s="75">
        <v>100</v>
      </c>
      <c r="AV3" s="75">
        <v>1300</v>
      </c>
      <c r="AW3" s="75">
        <v>940</v>
      </c>
      <c r="AX3" s="75">
        <v>1300</v>
      </c>
      <c r="AY3" s="75">
        <v>570</v>
      </c>
      <c r="AZ3" s="75">
        <v>1400</v>
      </c>
      <c r="BA3" s="75">
        <v>130</v>
      </c>
      <c r="BB3" s="75">
        <v>250</v>
      </c>
      <c r="BC3" s="75">
        <v>79</v>
      </c>
      <c r="BD3" s="75">
        <v>50</v>
      </c>
      <c r="BE3" s="75">
        <v>280</v>
      </c>
      <c r="BF3" s="75">
        <v>570</v>
      </c>
      <c r="BG3" s="75">
        <v>500</v>
      </c>
      <c r="BH3" s="75">
        <v>410</v>
      </c>
      <c r="BI3" s="75">
        <v>470</v>
      </c>
      <c r="BJ3" s="75">
        <v>520</v>
      </c>
      <c r="BK3" s="75">
        <v>110</v>
      </c>
      <c r="BL3" s="75">
        <v>330</v>
      </c>
      <c r="BM3" s="75">
        <v>53</v>
      </c>
      <c r="BN3" s="75">
        <v>1500</v>
      </c>
      <c r="BO3" s="75">
        <v>600</v>
      </c>
      <c r="BP3" s="75">
        <v>470</v>
      </c>
      <c r="BQ3" s="75">
        <v>310</v>
      </c>
      <c r="BR3" s="76">
        <v>4500</v>
      </c>
    </row>
    <row r="4" spans="1:70" ht="12.75">
      <c r="A4" s="116" t="s">
        <v>62</v>
      </c>
      <c r="B4" s="119"/>
      <c r="C4" s="31" t="s">
        <v>215</v>
      </c>
      <c r="D4" s="36" t="s">
        <v>215</v>
      </c>
      <c r="E4" s="36" t="s">
        <v>181</v>
      </c>
      <c r="F4" s="36" t="s">
        <v>181</v>
      </c>
      <c r="G4" s="36" t="s">
        <v>145</v>
      </c>
      <c r="H4" s="36" t="s">
        <v>145</v>
      </c>
      <c r="I4" s="36" t="s">
        <v>216</v>
      </c>
      <c r="J4" s="36" t="s">
        <v>216</v>
      </c>
      <c r="K4" s="36" t="s">
        <v>189</v>
      </c>
      <c r="L4" s="36" t="s">
        <v>189</v>
      </c>
      <c r="M4" s="36" t="s">
        <v>190</v>
      </c>
      <c r="N4" s="36" t="s">
        <v>190</v>
      </c>
      <c r="O4" s="36" t="s">
        <v>194</v>
      </c>
      <c r="P4" s="36" t="s">
        <v>194</v>
      </c>
      <c r="Q4" s="75" t="s">
        <v>196</v>
      </c>
      <c r="R4" s="75" t="s">
        <v>196</v>
      </c>
      <c r="S4" s="120" t="s">
        <v>198</v>
      </c>
      <c r="T4" s="75" t="s">
        <v>198</v>
      </c>
      <c r="U4" s="75" t="s">
        <v>199</v>
      </c>
      <c r="V4" s="75" t="s">
        <v>199</v>
      </c>
      <c r="W4" s="75" t="s">
        <v>217</v>
      </c>
      <c r="X4" s="75" t="s">
        <v>217</v>
      </c>
      <c r="Y4" s="75" t="s">
        <v>218</v>
      </c>
      <c r="Z4" s="75" t="s">
        <v>218</v>
      </c>
      <c r="AA4" s="75" t="s">
        <v>204</v>
      </c>
      <c r="AB4" s="75" t="s">
        <v>204</v>
      </c>
      <c r="AC4" s="75" t="s">
        <v>206</v>
      </c>
      <c r="AD4" s="75" t="s">
        <v>206</v>
      </c>
      <c r="AE4" s="75" t="s">
        <v>207</v>
      </c>
      <c r="AF4" s="75" t="s">
        <v>207</v>
      </c>
      <c r="AG4" s="75" t="s">
        <v>201</v>
      </c>
      <c r="AH4" s="75" t="s">
        <v>201</v>
      </c>
      <c r="AI4" s="75" t="s">
        <v>202</v>
      </c>
      <c r="AJ4" s="75" t="s">
        <v>202</v>
      </c>
      <c r="AK4" s="75" t="s">
        <v>203</v>
      </c>
      <c r="AL4" s="75" t="s">
        <v>203</v>
      </c>
      <c r="AM4" s="36" t="s">
        <v>208</v>
      </c>
      <c r="AN4" s="36" t="s">
        <v>208</v>
      </c>
      <c r="AO4" s="36" t="s">
        <v>209</v>
      </c>
      <c r="AP4" s="36" t="s">
        <v>209</v>
      </c>
      <c r="AQ4" s="36" t="s">
        <v>210</v>
      </c>
      <c r="AR4" s="36" t="s">
        <v>210</v>
      </c>
      <c r="AS4" s="36" t="s">
        <v>211</v>
      </c>
      <c r="AT4" s="36" t="s">
        <v>211</v>
      </c>
      <c r="AU4" s="36" t="s">
        <v>212</v>
      </c>
      <c r="AV4" s="36" t="s">
        <v>212</v>
      </c>
      <c r="AW4" s="36" t="s">
        <v>213</v>
      </c>
      <c r="AX4" s="36" t="s">
        <v>213</v>
      </c>
      <c r="AY4" s="36" t="s">
        <v>214</v>
      </c>
      <c r="AZ4" s="36" t="s">
        <v>214</v>
      </c>
      <c r="BA4" s="36" t="s">
        <v>140</v>
      </c>
      <c r="BB4" s="36" t="s">
        <v>140</v>
      </c>
      <c r="BC4" s="36" t="s">
        <v>141</v>
      </c>
      <c r="BD4" s="36" t="s">
        <v>141</v>
      </c>
      <c r="BE4" s="36" t="s">
        <v>142</v>
      </c>
      <c r="BF4" s="36" t="s">
        <v>142</v>
      </c>
      <c r="BG4" s="36" t="s">
        <v>143</v>
      </c>
      <c r="BH4" s="36" t="s">
        <v>143</v>
      </c>
      <c r="BI4" s="36" t="s">
        <v>144</v>
      </c>
      <c r="BJ4" s="36" t="s">
        <v>144</v>
      </c>
      <c r="BK4" s="36" t="s">
        <v>139</v>
      </c>
      <c r="BL4" s="36" t="s">
        <v>139</v>
      </c>
      <c r="BM4" s="36" t="s">
        <v>219</v>
      </c>
      <c r="BN4" s="36" t="s">
        <v>219</v>
      </c>
      <c r="BO4" s="121" t="s">
        <v>194</v>
      </c>
      <c r="BP4" s="121" t="s">
        <v>218</v>
      </c>
      <c r="BQ4" s="121" t="s">
        <v>144</v>
      </c>
      <c r="BR4" s="122" t="s">
        <v>206</v>
      </c>
    </row>
    <row r="5" spans="1:70" ht="15">
      <c r="A5" s="116" t="s">
        <v>63</v>
      </c>
      <c r="B5" s="119" t="s">
        <v>64</v>
      </c>
      <c r="C5" s="31">
        <v>10</v>
      </c>
      <c r="D5" s="36">
        <v>1</v>
      </c>
      <c r="E5" s="36">
        <v>10</v>
      </c>
      <c r="F5" s="36">
        <v>1</v>
      </c>
      <c r="G5" s="36">
        <v>10</v>
      </c>
      <c r="H5" s="36">
        <v>1</v>
      </c>
      <c r="I5" s="36">
        <v>10</v>
      </c>
      <c r="J5" s="36">
        <v>1</v>
      </c>
      <c r="K5" s="36">
        <v>10</v>
      </c>
      <c r="L5" s="36">
        <v>1</v>
      </c>
      <c r="M5" s="36">
        <v>10</v>
      </c>
      <c r="N5" s="36">
        <v>1</v>
      </c>
      <c r="O5" s="36">
        <v>10</v>
      </c>
      <c r="P5" s="36">
        <v>1</v>
      </c>
      <c r="Q5" s="36">
        <v>10</v>
      </c>
      <c r="R5" s="36">
        <v>1</v>
      </c>
      <c r="S5" s="36">
        <v>10</v>
      </c>
      <c r="T5" s="36">
        <v>1</v>
      </c>
      <c r="U5" s="36">
        <v>10</v>
      </c>
      <c r="V5" s="36">
        <v>1</v>
      </c>
      <c r="W5" s="36">
        <v>10</v>
      </c>
      <c r="X5" s="36">
        <v>1</v>
      </c>
      <c r="Y5" s="36">
        <v>10</v>
      </c>
      <c r="Z5" s="36">
        <v>1</v>
      </c>
      <c r="AA5" s="36">
        <v>10</v>
      </c>
      <c r="AB5" s="36">
        <v>1</v>
      </c>
      <c r="AC5" s="36">
        <v>10</v>
      </c>
      <c r="AD5" s="36">
        <v>1</v>
      </c>
      <c r="AE5" s="36">
        <v>10</v>
      </c>
      <c r="AF5" s="36">
        <v>1</v>
      </c>
      <c r="AG5" s="36">
        <v>10</v>
      </c>
      <c r="AH5" s="36">
        <v>1</v>
      </c>
      <c r="AI5" s="36">
        <v>10</v>
      </c>
      <c r="AJ5" s="36">
        <v>1</v>
      </c>
      <c r="AK5" s="36">
        <v>10</v>
      </c>
      <c r="AL5" s="36">
        <v>1</v>
      </c>
      <c r="AM5" s="36">
        <v>10</v>
      </c>
      <c r="AN5" s="36">
        <v>1</v>
      </c>
      <c r="AO5" s="36">
        <v>10</v>
      </c>
      <c r="AP5" s="36">
        <v>1</v>
      </c>
      <c r="AQ5" s="36">
        <v>10</v>
      </c>
      <c r="AR5" s="36">
        <v>1</v>
      </c>
      <c r="AS5" s="36">
        <v>10</v>
      </c>
      <c r="AT5" s="36">
        <v>1</v>
      </c>
      <c r="AU5" s="36">
        <v>10</v>
      </c>
      <c r="AV5" s="36">
        <v>1</v>
      </c>
      <c r="AW5" s="36">
        <v>10</v>
      </c>
      <c r="AX5" s="36">
        <v>1</v>
      </c>
      <c r="AY5" s="36">
        <v>10</v>
      </c>
      <c r="AZ5" s="36">
        <v>1</v>
      </c>
      <c r="BA5" s="36">
        <v>10</v>
      </c>
      <c r="BB5" s="36">
        <v>1</v>
      </c>
      <c r="BC5" s="36">
        <v>10</v>
      </c>
      <c r="BD5" s="36">
        <v>1</v>
      </c>
      <c r="BE5" s="36">
        <v>10</v>
      </c>
      <c r="BF5" s="36">
        <v>1</v>
      </c>
      <c r="BG5" s="36">
        <v>10</v>
      </c>
      <c r="BH5" s="36">
        <v>1</v>
      </c>
      <c r="BI5" s="36">
        <v>10</v>
      </c>
      <c r="BJ5" s="36">
        <v>1</v>
      </c>
      <c r="BK5" s="36">
        <v>10</v>
      </c>
      <c r="BL5" s="36">
        <v>1</v>
      </c>
      <c r="BM5" s="36">
        <v>10</v>
      </c>
      <c r="BN5" s="36">
        <v>1</v>
      </c>
      <c r="BO5" s="123">
        <v>10</v>
      </c>
      <c r="BP5" s="36">
        <v>1</v>
      </c>
      <c r="BQ5" s="36">
        <v>10</v>
      </c>
      <c r="BR5" s="124">
        <v>1</v>
      </c>
    </row>
    <row r="6" spans="1:71" ht="12.75">
      <c r="A6" s="116" t="s">
        <v>72</v>
      </c>
      <c r="B6" s="119" t="s">
        <v>66</v>
      </c>
      <c r="C6" s="125">
        <v>39911</v>
      </c>
      <c r="D6" s="126">
        <v>39911</v>
      </c>
      <c r="E6" s="126">
        <v>39911</v>
      </c>
      <c r="F6" s="126">
        <v>39911</v>
      </c>
      <c r="G6" s="126">
        <v>39911</v>
      </c>
      <c r="H6" s="126">
        <v>39911</v>
      </c>
      <c r="I6" s="126">
        <v>39911</v>
      </c>
      <c r="J6" s="126">
        <v>39911</v>
      </c>
      <c r="K6" s="126">
        <v>39911</v>
      </c>
      <c r="L6" s="126">
        <v>39911</v>
      </c>
      <c r="M6" s="126">
        <v>39911</v>
      </c>
      <c r="N6" s="126">
        <v>39911</v>
      </c>
      <c r="O6" s="126">
        <v>39911</v>
      </c>
      <c r="P6" s="126">
        <v>39911</v>
      </c>
      <c r="Q6" s="126">
        <v>39911</v>
      </c>
      <c r="R6" s="126">
        <v>39911</v>
      </c>
      <c r="S6" s="126">
        <v>39911</v>
      </c>
      <c r="T6" s="126">
        <v>39911</v>
      </c>
      <c r="U6" s="126">
        <v>39911</v>
      </c>
      <c r="V6" s="126">
        <v>39911</v>
      </c>
      <c r="W6" s="126">
        <v>39911</v>
      </c>
      <c r="X6" s="126">
        <v>39911</v>
      </c>
      <c r="Y6" s="126">
        <v>39911</v>
      </c>
      <c r="Z6" s="126">
        <v>39911</v>
      </c>
      <c r="AA6" s="126">
        <v>39911</v>
      </c>
      <c r="AB6" s="126">
        <v>39911</v>
      </c>
      <c r="AC6" s="126">
        <v>39911</v>
      </c>
      <c r="AD6" s="126">
        <v>39911</v>
      </c>
      <c r="AE6" s="126">
        <v>39911</v>
      </c>
      <c r="AF6" s="126">
        <v>39911</v>
      </c>
      <c r="AG6" s="126">
        <v>39911</v>
      </c>
      <c r="AH6" s="126">
        <v>39911</v>
      </c>
      <c r="AI6" s="126">
        <v>39911</v>
      </c>
      <c r="AJ6" s="126">
        <v>39911</v>
      </c>
      <c r="AK6" s="126">
        <v>39911</v>
      </c>
      <c r="AL6" s="126">
        <v>39911</v>
      </c>
      <c r="AM6" s="126">
        <v>39911</v>
      </c>
      <c r="AN6" s="126">
        <v>39911</v>
      </c>
      <c r="AO6" s="126">
        <v>39911</v>
      </c>
      <c r="AP6" s="126">
        <v>39911</v>
      </c>
      <c r="AQ6" s="126">
        <v>39911</v>
      </c>
      <c r="AR6" s="126">
        <v>39911</v>
      </c>
      <c r="AS6" s="126">
        <v>39911</v>
      </c>
      <c r="AT6" s="126">
        <v>39911</v>
      </c>
      <c r="AU6" s="126">
        <v>39911</v>
      </c>
      <c r="AV6" s="126">
        <v>39911</v>
      </c>
      <c r="AW6" s="126">
        <v>39911</v>
      </c>
      <c r="AX6" s="126">
        <v>39911</v>
      </c>
      <c r="AY6" s="126">
        <v>39911</v>
      </c>
      <c r="AZ6" s="126">
        <v>39911</v>
      </c>
      <c r="BA6" s="126">
        <v>39911</v>
      </c>
      <c r="BB6" s="126">
        <v>39911</v>
      </c>
      <c r="BC6" s="126">
        <v>39911</v>
      </c>
      <c r="BD6" s="126">
        <v>39911</v>
      </c>
      <c r="BE6" s="126">
        <v>39911</v>
      </c>
      <c r="BF6" s="126">
        <v>39911</v>
      </c>
      <c r="BG6" s="126">
        <v>39911</v>
      </c>
      <c r="BH6" s="126">
        <v>39911</v>
      </c>
      <c r="BI6" s="126">
        <v>39911</v>
      </c>
      <c r="BJ6" s="126">
        <v>39911</v>
      </c>
      <c r="BK6" s="126">
        <v>39911</v>
      </c>
      <c r="BL6" s="126">
        <v>39911</v>
      </c>
      <c r="BM6" s="126">
        <v>39911</v>
      </c>
      <c r="BN6" s="126">
        <v>39911</v>
      </c>
      <c r="BO6" s="126">
        <v>39911</v>
      </c>
      <c r="BP6" s="126">
        <v>39911</v>
      </c>
      <c r="BQ6" s="126">
        <v>39911</v>
      </c>
      <c r="BR6" s="127">
        <v>39911</v>
      </c>
      <c r="BS6" s="32"/>
    </row>
    <row r="7" spans="1:70" ht="15">
      <c r="A7" s="128" t="s">
        <v>50</v>
      </c>
      <c r="B7" s="129" t="s">
        <v>74</v>
      </c>
      <c r="C7" s="130">
        <v>0.6027777777777777</v>
      </c>
      <c r="D7" s="111">
        <v>0.6027777777777777</v>
      </c>
      <c r="E7" s="111">
        <v>0.30972222222222223</v>
      </c>
      <c r="F7" s="111">
        <v>0.30972222222222223</v>
      </c>
      <c r="G7" s="111">
        <v>0.576388888888889</v>
      </c>
      <c r="H7" s="111">
        <v>0.576388888888889</v>
      </c>
      <c r="I7" s="111">
        <v>0.4701388888888889</v>
      </c>
      <c r="J7" s="111">
        <v>0.4701388888888889</v>
      </c>
      <c r="K7" s="111">
        <v>0.24722222222222223</v>
      </c>
      <c r="L7" s="111">
        <v>0.24722222222222223</v>
      </c>
      <c r="M7" s="111">
        <v>0.3298611111111111</v>
      </c>
      <c r="N7" s="111">
        <v>0.3298611111111111</v>
      </c>
      <c r="O7" s="111">
        <v>0.3548611111111111</v>
      </c>
      <c r="P7" s="111">
        <v>0.3548611111111111</v>
      </c>
      <c r="Q7" s="111">
        <v>0.5666666666666667</v>
      </c>
      <c r="R7" s="111">
        <v>0.5666666666666667</v>
      </c>
      <c r="S7" s="138">
        <v>0.5625</v>
      </c>
      <c r="T7" s="138">
        <v>0.5625</v>
      </c>
      <c r="U7" s="111">
        <v>0.37083333333333335</v>
      </c>
      <c r="V7" s="111">
        <v>0.37083333333333335</v>
      </c>
      <c r="W7" s="111"/>
      <c r="X7" s="111"/>
      <c r="Y7" s="111">
        <v>0.45</v>
      </c>
      <c r="Z7" s="111">
        <v>0.45</v>
      </c>
      <c r="AA7" s="111">
        <v>0.5270833333333333</v>
      </c>
      <c r="AB7" s="111">
        <v>0.5270833333333333</v>
      </c>
      <c r="AC7" s="111">
        <v>0.5340277777777778</v>
      </c>
      <c r="AD7" s="111">
        <v>0.5340277777777778</v>
      </c>
      <c r="AE7" s="111">
        <v>0.53125</v>
      </c>
      <c r="AF7" s="111">
        <v>0.53125</v>
      </c>
      <c r="AG7" s="111">
        <v>0.5444444444444444</v>
      </c>
      <c r="AH7" s="111">
        <v>0.5444444444444444</v>
      </c>
      <c r="AI7" s="111">
        <v>0.5506944444444445</v>
      </c>
      <c r="AJ7" s="111">
        <v>0.5506944444444445</v>
      </c>
      <c r="AK7" s="111">
        <v>0.38958333333333334</v>
      </c>
      <c r="AL7" s="111">
        <v>0.38958333333333334</v>
      </c>
      <c r="AM7" s="111">
        <v>0.5131944444444444</v>
      </c>
      <c r="AN7" s="111">
        <v>0.5131944444444444</v>
      </c>
      <c r="AO7" s="111">
        <v>0.5194444444444445</v>
      </c>
      <c r="AP7" s="111">
        <v>0.5194444444444445</v>
      </c>
      <c r="AQ7" s="111">
        <v>0.4395833333333334</v>
      </c>
      <c r="AR7" s="111">
        <v>0.4395833333333334</v>
      </c>
      <c r="AS7" s="111">
        <v>0.5020833333333333</v>
      </c>
      <c r="AT7" s="111">
        <v>0.5020833333333333</v>
      </c>
      <c r="AU7" s="111">
        <v>0.4861111111111111</v>
      </c>
      <c r="AV7" s="111">
        <v>0.4861111111111111</v>
      </c>
      <c r="AW7" s="111">
        <v>0.4916666666666667</v>
      </c>
      <c r="AX7" s="111">
        <v>0.4916666666666667</v>
      </c>
      <c r="AY7" s="111">
        <v>0.4604166666666667</v>
      </c>
      <c r="AZ7" s="111">
        <v>0.4604166666666667</v>
      </c>
      <c r="BA7" s="111">
        <v>0.2708333333333333</v>
      </c>
      <c r="BB7" s="111">
        <v>0.2708333333333333</v>
      </c>
      <c r="BC7" s="111">
        <v>0.2777777777777778</v>
      </c>
      <c r="BD7" s="111">
        <v>0.2777777777777778</v>
      </c>
      <c r="BE7" s="111">
        <v>0.28611111111111115</v>
      </c>
      <c r="BF7" s="111">
        <v>0.28611111111111115</v>
      </c>
      <c r="BG7" s="111">
        <v>0.29444444444444445</v>
      </c>
      <c r="BH7" s="111">
        <v>0.29444444444444445</v>
      </c>
      <c r="BI7" s="111">
        <v>0.23194444444444443</v>
      </c>
      <c r="BJ7" s="111">
        <v>0.23194444444444443</v>
      </c>
      <c r="BK7" s="111">
        <v>0.5895833333333333</v>
      </c>
      <c r="BL7" s="111">
        <v>0.5895833333333333</v>
      </c>
      <c r="BM7" s="111">
        <v>0.36041666666666666</v>
      </c>
      <c r="BN7" s="111">
        <v>0.36041666666666666</v>
      </c>
      <c r="BO7" s="131">
        <v>0.3548611111111111</v>
      </c>
      <c r="BP7" s="111">
        <v>0.45</v>
      </c>
      <c r="BQ7" s="111">
        <v>0.23194444444444443</v>
      </c>
      <c r="BR7" s="112">
        <v>0.5340277777777778</v>
      </c>
    </row>
    <row r="8" spans="1:70" ht="15">
      <c r="A8" s="94"/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9" t="s">
        <v>52</v>
      </c>
      <c r="T8" s="139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3"/>
      <c r="BP8" s="132"/>
      <c r="BQ8" s="132"/>
      <c r="BR8" s="132"/>
    </row>
    <row r="9" spans="1:70" ht="15">
      <c r="A9" s="134"/>
      <c r="B9" s="134"/>
      <c r="C9" s="134"/>
      <c r="D9" s="135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3"/>
      <c r="BP9" s="132"/>
      <c r="BQ9" s="132"/>
      <c r="BR9" s="132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5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54</v>
      </c>
      <c r="B1" t="s">
        <v>55</v>
      </c>
      <c r="C1" t="s">
        <v>56</v>
      </c>
      <c r="D1" t="s">
        <v>57</v>
      </c>
      <c r="E1" t="s">
        <v>124</v>
      </c>
      <c r="F1" t="s">
        <v>125</v>
      </c>
    </row>
    <row r="2" spans="1:6" ht="12.75">
      <c r="A2">
        <v>0.428</v>
      </c>
      <c r="B2">
        <v>2.4826</v>
      </c>
      <c r="C2">
        <v>24.0125</v>
      </c>
      <c r="D2">
        <v>7.80399</v>
      </c>
      <c r="E2">
        <v>10.9629</v>
      </c>
      <c r="F2">
        <v>30.0973</v>
      </c>
    </row>
    <row r="3" spans="1:6" ht="12.75">
      <c r="A3">
        <v>0.675</v>
      </c>
      <c r="B3">
        <v>2.4819</v>
      </c>
      <c r="C3">
        <v>24.0131</v>
      </c>
      <c r="D3">
        <v>7.8025</v>
      </c>
      <c r="E3">
        <v>10.7474</v>
      </c>
      <c r="F3">
        <v>30.098</v>
      </c>
    </row>
    <row r="4" spans="1:6" ht="12.75">
      <c r="A4">
        <v>0.966</v>
      </c>
      <c r="B4">
        <v>2.4806</v>
      </c>
      <c r="C4">
        <v>24.0143</v>
      </c>
      <c r="D4">
        <v>7.80781</v>
      </c>
      <c r="E4">
        <v>10.6221</v>
      </c>
      <c r="F4">
        <v>30.0993</v>
      </c>
    </row>
    <row r="5" spans="1:6" ht="12.75">
      <c r="A5">
        <v>1.265</v>
      </c>
      <c r="B5">
        <v>2.4787</v>
      </c>
      <c r="C5">
        <v>24.0159</v>
      </c>
      <c r="D5">
        <v>7.80569</v>
      </c>
      <c r="E5">
        <v>10.5045</v>
      </c>
      <c r="F5">
        <v>30.1012</v>
      </c>
    </row>
    <row r="6" spans="1:6" ht="12.75">
      <c r="A6">
        <v>1.564</v>
      </c>
      <c r="B6">
        <v>2.4764</v>
      </c>
      <c r="C6">
        <v>24.0179</v>
      </c>
      <c r="D6">
        <v>7.79792</v>
      </c>
      <c r="E6">
        <v>10.3806</v>
      </c>
      <c r="F6">
        <v>30.1035</v>
      </c>
    </row>
    <row r="7" spans="1:6" ht="12.75">
      <c r="A7">
        <v>1.85</v>
      </c>
      <c r="B7">
        <v>2.4739</v>
      </c>
      <c r="C7">
        <v>24.0201</v>
      </c>
      <c r="D7">
        <v>7.79703</v>
      </c>
      <c r="E7">
        <v>10.3103</v>
      </c>
      <c r="F7">
        <v>30.106</v>
      </c>
    </row>
    <row r="8" spans="1:6" ht="12.75">
      <c r="A8">
        <v>2.147</v>
      </c>
      <c r="B8">
        <v>2.471</v>
      </c>
      <c r="C8">
        <v>24.0226</v>
      </c>
      <c r="D8">
        <v>7.79463</v>
      </c>
      <c r="E8">
        <v>10.28</v>
      </c>
      <c r="F8">
        <v>30.1089</v>
      </c>
    </row>
    <row r="9" spans="1:6" ht="12.75">
      <c r="A9">
        <v>2.456</v>
      </c>
      <c r="B9">
        <v>2.4665</v>
      </c>
      <c r="C9">
        <v>24.0266</v>
      </c>
      <c r="D9">
        <v>7.79046</v>
      </c>
      <c r="E9">
        <v>10.3048</v>
      </c>
      <c r="F9">
        <v>30.1135</v>
      </c>
    </row>
    <row r="10" spans="1:6" ht="12.75">
      <c r="A10">
        <v>2.756</v>
      </c>
      <c r="B10">
        <v>2.4593</v>
      </c>
      <c r="C10">
        <v>24.033</v>
      </c>
      <c r="D10">
        <v>7.78685</v>
      </c>
      <c r="E10">
        <v>10.4221</v>
      </c>
      <c r="F10">
        <v>30.1209</v>
      </c>
    </row>
    <row r="11" spans="1:6" ht="12.75">
      <c r="A11">
        <v>3.05</v>
      </c>
      <c r="B11">
        <v>2.4476</v>
      </c>
      <c r="C11">
        <v>24.0435</v>
      </c>
      <c r="D11">
        <v>7.78691</v>
      </c>
      <c r="E11">
        <v>10.6114</v>
      </c>
      <c r="F11">
        <v>30.1329</v>
      </c>
    </row>
    <row r="12" spans="1:6" ht="12.75">
      <c r="A12">
        <v>3.366</v>
      </c>
      <c r="B12">
        <v>2.4293</v>
      </c>
      <c r="C12">
        <v>24.0597</v>
      </c>
      <c r="D12">
        <v>7.78402</v>
      </c>
      <c r="E12">
        <v>10.8238</v>
      </c>
      <c r="F12">
        <v>30.1515</v>
      </c>
    </row>
    <row r="13" spans="1:6" ht="12.75">
      <c r="A13">
        <v>3.655</v>
      </c>
      <c r="B13">
        <v>2.4014</v>
      </c>
      <c r="C13">
        <v>24.0844</v>
      </c>
      <c r="D13">
        <v>7.78253</v>
      </c>
      <c r="E13">
        <v>11.02</v>
      </c>
      <c r="F13">
        <v>30.18</v>
      </c>
    </row>
    <row r="14" spans="1:6" ht="12.75">
      <c r="A14">
        <v>4.001</v>
      </c>
      <c r="B14">
        <v>2.3616</v>
      </c>
      <c r="C14">
        <v>24.1196</v>
      </c>
      <c r="D14">
        <v>7.77983</v>
      </c>
      <c r="E14">
        <v>11.1917</v>
      </c>
      <c r="F14">
        <v>30.2205</v>
      </c>
    </row>
    <row r="15" spans="1:6" ht="12.75">
      <c r="A15">
        <v>4.319</v>
      </c>
      <c r="B15">
        <v>2.3114</v>
      </c>
      <c r="C15">
        <v>24.1637</v>
      </c>
      <c r="D15">
        <v>7.77797</v>
      </c>
      <c r="E15">
        <v>11.3727</v>
      </c>
      <c r="F15">
        <v>30.2713</v>
      </c>
    </row>
    <row r="16" spans="1:6" ht="12.75">
      <c r="A16">
        <v>4.625</v>
      </c>
      <c r="B16">
        <v>2.2577</v>
      </c>
      <c r="C16">
        <v>24.2106</v>
      </c>
      <c r="D16">
        <v>7.77862</v>
      </c>
      <c r="E16">
        <v>11.5657</v>
      </c>
      <c r="F16">
        <v>30.3252</v>
      </c>
    </row>
    <row r="17" spans="1:6" ht="12.75">
      <c r="A17">
        <v>4.91</v>
      </c>
      <c r="B17">
        <v>2.2085</v>
      </c>
      <c r="C17">
        <v>24.2534</v>
      </c>
      <c r="D17">
        <v>7.77919</v>
      </c>
      <c r="E17">
        <v>11.7414</v>
      </c>
      <c r="F17">
        <v>30.3744</v>
      </c>
    </row>
    <row r="18" spans="1:6" ht="12.75">
      <c r="A18">
        <v>5.228</v>
      </c>
      <c r="B18">
        <v>2.1686</v>
      </c>
      <c r="C18">
        <v>24.2881</v>
      </c>
      <c r="D18">
        <v>7.77767</v>
      </c>
      <c r="E18">
        <v>11.8633</v>
      </c>
      <c r="F18">
        <v>30.4143</v>
      </c>
    </row>
    <row r="19" spans="1:6" ht="12.75">
      <c r="A19">
        <v>5.536</v>
      </c>
      <c r="B19">
        <v>2.1384</v>
      </c>
      <c r="C19">
        <v>24.3142</v>
      </c>
      <c r="D19">
        <v>7.7767</v>
      </c>
      <c r="E19">
        <v>11.9046</v>
      </c>
      <c r="F19">
        <v>30.4445</v>
      </c>
    </row>
    <row r="20" spans="1:6" ht="12.75">
      <c r="A20">
        <v>5.804</v>
      </c>
      <c r="B20">
        <v>2.1165</v>
      </c>
      <c r="C20">
        <v>24.3331</v>
      </c>
      <c r="D20">
        <v>7.77633</v>
      </c>
      <c r="E20">
        <v>11.8937</v>
      </c>
      <c r="F20">
        <v>30.4662</v>
      </c>
    </row>
    <row r="21" spans="1:6" ht="12.75">
      <c r="A21">
        <v>6.071</v>
      </c>
      <c r="B21">
        <v>2.1007</v>
      </c>
      <c r="C21">
        <v>24.3465</v>
      </c>
      <c r="D21">
        <v>7.77739</v>
      </c>
      <c r="E21">
        <v>11.7485</v>
      </c>
      <c r="F21">
        <v>30.4816</v>
      </c>
    </row>
    <row r="22" spans="1:6" ht="12.75">
      <c r="A22">
        <v>6.359</v>
      </c>
      <c r="B22">
        <v>2.0888</v>
      </c>
      <c r="C22">
        <v>24.3562</v>
      </c>
      <c r="D22">
        <v>7.77857</v>
      </c>
      <c r="E22">
        <v>11.4014</v>
      </c>
      <c r="F22">
        <v>30.4927</v>
      </c>
    </row>
    <row r="23" spans="1:6" ht="12.75">
      <c r="A23">
        <v>6.648</v>
      </c>
      <c r="B23">
        <v>2.079</v>
      </c>
      <c r="C23">
        <v>24.3638</v>
      </c>
      <c r="D23">
        <v>7.78002</v>
      </c>
      <c r="E23">
        <v>10.9926</v>
      </c>
      <c r="F23">
        <v>30.5014</v>
      </c>
    </row>
    <row r="24" spans="1:6" ht="12.75">
      <c r="A24">
        <v>6.932</v>
      </c>
      <c r="B24">
        <v>2.0707</v>
      </c>
      <c r="C24">
        <v>24.3699</v>
      </c>
      <c r="D24">
        <v>7.77968</v>
      </c>
      <c r="E24">
        <v>10.5959</v>
      </c>
      <c r="F24">
        <v>30.5083</v>
      </c>
    </row>
    <row r="25" spans="1:6" ht="12.75">
      <c r="A25">
        <v>7.229</v>
      </c>
      <c r="B25">
        <v>2.0637</v>
      </c>
      <c r="C25">
        <v>24.3748</v>
      </c>
      <c r="D25">
        <v>7.78389</v>
      </c>
      <c r="E25">
        <v>10.1762</v>
      </c>
      <c r="F25">
        <v>30.5137</v>
      </c>
    </row>
    <row r="26" spans="1:6" ht="12.75">
      <c r="A26">
        <v>7.515</v>
      </c>
      <c r="B26">
        <v>2.0576</v>
      </c>
      <c r="C26">
        <v>24.3788</v>
      </c>
      <c r="D26">
        <v>7.78728</v>
      </c>
      <c r="E26">
        <v>9.7355</v>
      </c>
      <c r="F26">
        <v>30.5183</v>
      </c>
    </row>
    <row r="27" spans="1:6" ht="12.75">
      <c r="A27">
        <v>7.82</v>
      </c>
      <c r="B27">
        <v>2.0522</v>
      </c>
      <c r="C27">
        <v>24.3823</v>
      </c>
      <c r="D27">
        <v>7.79004</v>
      </c>
      <c r="E27">
        <v>9.2935</v>
      </c>
      <c r="F27">
        <v>30.5222</v>
      </c>
    </row>
    <row r="28" spans="1:6" ht="12.75">
      <c r="A28">
        <v>8.123</v>
      </c>
      <c r="B28">
        <v>2.0471</v>
      </c>
      <c r="C28">
        <v>24.3855</v>
      </c>
      <c r="D28">
        <v>7.79174</v>
      </c>
      <c r="E28">
        <v>8.8677</v>
      </c>
      <c r="F28">
        <v>30.5257</v>
      </c>
    </row>
    <row r="29" spans="1:6" ht="12.75">
      <c r="A29">
        <v>8.417</v>
      </c>
      <c r="B29">
        <v>2.0419</v>
      </c>
      <c r="C29">
        <v>24.3886</v>
      </c>
      <c r="D29">
        <v>7.79382</v>
      </c>
      <c r="E29">
        <v>8.4556</v>
      </c>
      <c r="F29">
        <v>30.5292</v>
      </c>
    </row>
    <row r="30" spans="1:6" ht="12.75">
      <c r="A30">
        <v>8.707</v>
      </c>
      <c r="B30">
        <v>2.0361</v>
      </c>
      <c r="C30">
        <v>24.3922</v>
      </c>
      <c r="D30">
        <v>7.79589</v>
      </c>
      <c r="E30">
        <v>8.0933</v>
      </c>
      <c r="F30">
        <v>30.5332</v>
      </c>
    </row>
    <row r="31" spans="1:6" ht="12.75">
      <c r="A31">
        <v>8.996</v>
      </c>
      <c r="B31">
        <v>2.0296</v>
      </c>
      <c r="C31">
        <v>24.3962</v>
      </c>
      <c r="D31">
        <v>7.79919</v>
      </c>
      <c r="E31">
        <v>7.8544</v>
      </c>
      <c r="F31">
        <v>30.5377</v>
      </c>
    </row>
    <row r="32" spans="1:6" ht="12.75">
      <c r="A32">
        <v>9.291</v>
      </c>
      <c r="B32">
        <v>2.0227</v>
      </c>
      <c r="C32">
        <v>24.4007</v>
      </c>
      <c r="D32">
        <v>7.80555</v>
      </c>
      <c r="E32">
        <v>7.7</v>
      </c>
      <c r="F32">
        <v>30.5427</v>
      </c>
    </row>
    <row r="33" spans="1:6" ht="12.75">
      <c r="A33">
        <v>9.584</v>
      </c>
      <c r="B33">
        <v>2.0158</v>
      </c>
      <c r="C33">
        <v>24.4054</v>
      </c>
      <c r="D33">
        <v>7.81328</v>
      </c>
      <c r="E33">
        <v>7.5417</v>
      </c>
      <c r="F33">
        <v>30.548</v>
      </c>
    </row>
    <row r="34" spans="1:6" ht="12.75">
      <c r="A34">
        <v>9.871</v>
      </c>
      <c r="B34">
        <v>2.0093</v>
      </c>
      <c r="C34">
        <v>24.41</v>
      </c>
      <c r="D34">
        <v>7.81501</v>
      </c>
      <c r="E34">
        <v>7.3875</v>
      </c>
      <c r="F34">
        <v>30.5532</v>
      </c>
    </row>
    <row r="35" spans="1:6" ht="12.75">
      <c r="A35">
        <v>10.16</v>
      </c>
      <c r="B35">
        <v>2.0034</v>
      </c>
      <c r="C35">
        <v>24.4143</v>
      </c>
      <c r="D35">
        <v>7.81977</v>
      </c>
      <c r="E35">
        <v>7.2528</v>
      </c>
      <c r="F35">
        <v>30.5581</v>
      </c>
    </row>
    <row r="36" spans="1:6" ht="12.75">
      <c r="A36">
        <v>10.446</v>
      </c>
      <c r="B36">
        <v>1.9982</v>
      </c>
      <c r="C36">
        <v>24.4181</v>
      </c>
      <c r="D36">
        <v>7.82366</v>
      </c>
      <c r="E36">
        <v>7.1274</v>
      </c>
      <c r="F36">
        <v>30.5624</v>
      </c>
    </row>
    <row r="37" spans="1:6" ht="12.75">
      <c r="A37">
        <v>10.74</v>
      </c>
      <c r="B37">
        <v>1.9936</v>
      </c>
      <c r="C37">
        <v>24.4215</v>
      </c>
      <c r="D37">
        <v>7.82958</v>
      </c>
      <c r="E37">
        <v>7.0427</v>
      </c>
      <c r="F37">
        <v>30.5662</v>
      </c>
    </row>
    <row r="38" spans="1:6" ht="12.75">
      <c r="A38">
        <v>11.035</v>
      </c>
      <c r="B38">
        <v>1.9896</v>
      </c>
      <c r="C38">
        <v>24.4245</v>
      </c>
      <c r="D38">
        <v>7.83774</v>
      </c>
      <c r="E38">
        <v>7.0155</v>
      </c>
      <c r="F38">
        <v>30.5696</v>
      </c>
    </row>
    <row r="39" spans="1:6" ht="12.75">
      <c r="A39">
        <v>11.337</v>
      </c>
      <c r="B39">
        <v>1.9863</v>
      </c>
      <c r="C39">
        <v>24.4271</v>
      </c>
      <c r="D39">
        <v>7.84329</v>
      </c>
      <c r="E39">
        <v>7.0077</v>
      </c>
      <c r="F39">
        <v>30.5726</v>
      </c>
    </row>
    <row r="40" spans="1:6" ht="12.75">
      <c r="A40">
        <v>11.643</v>
      </c>
      <c r="B40">
        <v>1.9836</v>
      </c>
      <c r="C40">
        <v>24.4294</v>
      </c>
      <c r="D40">
        <v>7.84355</v>
      </c>
      <c r="E40">
        <v>6.9902</v>
      </c>
      <c r="F40">
        <v>30.5753</v>
      </c>
    </row>
    <row r="41" spans="1:6" ht="12.75">
      <c r="A41">
        <v>11.958</v>
      </c>
      <c r="B41">
        <v>1.9815</v>
      </c>
      <c r="C41">
        <v>24.4314</v>
      </c>
      <c r="D41">
        <v>7.85021</v>
      </c>
      <c r="E41">
        <v>6.9727</v>
      </c>
      <c r="F41">
        <v>30.5776</v>
      </c>
    </row>
    <row r="42" spans="1:6" ht="12.75">
      <c r="A42">
        <v>12.26</v>
      </c>
      <c r="B42">
        <v>1.9798</v>
      </c>
      <c r="C42">
        <v>24.4333</v>
      </c>
      <c r="D42">
        <v>7.85209</v>
      </c>
      <c r="E42">
        <v>6.9837</v>
      </c>
      <c r="F42">
        <v>30.5798</v>
      </c>
    </row>
    <row r="43" spans="1:6" ht="12.75">
      <c r="A43">
        <v>12.58</v>
      </c>
      <c r="B43">
        <v>1.9785</v>
      </c>
      <c r="C43">
        <v>24.4349</v>
      </c>
      <c r="D43">
        <v>7.85448</v>
      </c>
      <c r="E43">
        <v>7.0218</v>
      </c>
      <c r="F43">
        <v>30.5817</v>
      </c>
    </row>
    <row r="44" spans="1:6" ht="12.75">
      <c r="A44">
        <v>12.887</v>
      </c>
      <c r="B44">
        <v>1.9774</v>
      </c>
      <c r="C44">
        <v>24.4364</v>
      </c>
      <c r="D44">
        <v>7.85866</v>
      </c>
      <c r="E44">
        <v>7.0637</v>
      </c>
      <c r="F44">
        <v>30.5834</v>
      </c>
    </row>
    <row r="45" spans="1:6" ht="12.75">
      <c r="A45">
        <v>13.181</v>
      </c>
      <c r="B45">
        <v>1.9762</v>
      </c>
      <c r="C45">
        <v>24.4378</v>
      </c>
      <c r="D45">
        <v>7.8595</v>
      </c>
      <c r="E45">
        <v>7.1042</v>
      </c>
      <c r="F45">
        <v>30.5852</v>
      </c>
    </row>
    <row r="46" spans="1:6" ht="12.75">
      <c r="A46">
        <v>13.485</v>
      </c>
      <c r="B46">
        <v>1.9748</v>
      </c>
      <c r="C46">
        <v>24.4396</v>
      </c>
      <c r="D46">
        <v>7.86154</v>
      </c>
      <c r="E46">
        <v>7.1273</v>
      </c>
      <c r="F46">
        <v>30.5873</v>
      </c>
    </row>
    <row r="47" spans="1:6" ht="12.75">
      <c r="A47">
        <v>13.77</v>
      </c>
      <c r="B47">
        <v>1.9731</v>
      </c>
      <c r="C47">
        <v>24.4421</v>
      </c>
      <c r="D47">
        <v>7.96151</v>
      </c>
      <c r="E47">
        <v>7.1387</v>
      </c>
      <c r="F47">
        <v>30.5902</v>
      </c>
    </row>
    <row r="48" spans="1:6" ht="12.75">
      <c r="A48">
        <v>14.062</v>
      </c>
      <c r="B48">
        <v>1.9709</v>
      </c>
      <c r="C48">
        <v>24.4456</v>
      </c>
      <c r="D48">
        <v>8.1417</v>
      </c>
      <c r="E48">
        <v>7.1785</v>
      </c>
      <c r="F48">
        <v>30.5944</v>
      </c>
    </row>
    <row r="49" spans="1:6" ht="12.75">
      <c r="A49">
        <v>14.343</v>
      </c>
      <c r="B49">
        <v>1.9679</v>
      </c>
      <c r="C49">
        <v>24.4503</v>
      </c>
      <c r="D49">
        <v>7.97939</v>
      </c>
      <c r="E49">
        <v>7.2783</v>
      </c>
      <c r="F49">
        <v>30.6001</v>
      </c>
    </row>
    <row r="50" spans="1:6" ht="12.75">
      <c r="A50">
        <v>14.613</v>
      </c>
      <c r="B50">
        <v>1.9643</v>
      </c>
      <c r="C50">
        <v>24.4562</v>
      </c>
      <c r="D50">
        <v>7.8711</v>
      </c>
      <c r="E50">
        <v>7.4419</v>
      </c>
      <c r="F50">
        <v>30.6071</v>
      </c>
    </row>
    <row r="51" spans="1:6" ht="12.75">
      <c r="A51">
        <v>14.911</v>
      </c>
      <c r="B51">
        <v>1.9604</v>
      </c>
      <c r="C51">
        <v>24.4629</v>
      </c>
      <c r="D51">
        <v>7.84605</v>
      </c>
      <c r="E51">
        <v>7.6433</v>
      </c>
      <c r="F51">
        <v>30.6152</v>
      </c>
    </row>
    <row r="52" spans="1:6" ht="12.75">
      <c r="A52">
        <v>15.194</v>
      </c>
      <c r="B52">
        <v>1.9569</v>
      </c>
      <c r="C52">
        <v>24.4699</v>
      </c>
      <c r="D52">
        <v>7.83892</v>
      </c>
      <c r="E52">
        <v>7.8804</v>
      </c>
      <c r="F52">
        <v>30.6236</v>
      </c>
    </row>
    <row r="53" spans="1:6" ht="12.75">
      <c r="A53">
        <v>15.503</v>
      </c>
      <c r="B53">
        <v>1.9541</v>
      </c>
      <c r="C53">
        <v>24.4768</v>
      </c>
      <c r="D53">
        <v>7.83795</v>
      </c>
      <c r="E53">
        <v>8.1518</v>
      </c>
      <c r="F53">
        <v>30.6321</v>
      </c>
    </row>
    <row r="54" spans="1:6" ht="12.75">
      <c r="A54">
        <v>15.803</v>
      </c>
      <c r="B54">
        <v>1.9522</v>
      </c>
      <c r="C54">
        <v>24.4835</v>
      </c>
      <c r="D54">
        <v>7.83778</v>
      </c>
      <c r="E54">
        <v>8.421</v>
      </c>
      <c r="F54">
        <v>30.6403</v>
      </c>
    </row>
    <row r="55" spans="1:6" ht="12.75">
      <c r="A55">
        <v>16.085</v>
      </c>
      <c r="B55">
        <v>1.9506</v>
      </c>
      <c r="C55">
        <v>24.4896</v>
      </c>
      <c r="D55">
        <v>7.83754</v>
      </c>
      <c r="E55">
        <v>8.6317</v>
      </c>
      <c r="F55">
        <v>30.6477</v>
      </c>
    </row>
    <row r="56" spans="1:6" ht="12.75">
      <c r="A56">
        <v>16.372</v>
      </c>
      <c r="B56">
        <v>1.9479</v>
      </c>
      <c r="C56">
        <v>24.4949</v>
      </c>
      <c r="D56">
        <v>7.83938</v>
      </c>
      <c r="E56">
        <v>8.7535</v>
      </c>
      <c r="F56">
        <v>30.6541</v>
      </c>
    </row>
    <row r="57" spans="1:6" ht="12.75">
      <c r="A57">
        <v>16.67</v>
      </c>
      <c r="B57">
        <v>1.9428</v>
      </c>
      <c r="C57">
        <v>24.5</v>
      </c>
      <c r="D57">
        <v>7.83925</v>
      </c>
      <c r="E57">
        <v>8.7829</v>
      </c>
      <c r="F57">
        <v>30.66</v>
      </c>
    </row>
    <row r="58" spans="1:6" ht="12.75">
      <c r="A58">
        <v>16.96</v>
      </c>
      <c r="B58">
        <v>1.9348</v>
      </c>
      <c r="C58">
        <v>24.5056</v>
      </c>
      <c r="D58">
        <v>7.8423</v>
      </c>
      <c r="E58">
        <v>8.8111</v>
      </c>
      <c r="F58">
        <v>30.6664</v>
      </c>
    </row>
    <row r="59" spans="1:6" ht="12.75">
      <c r="A59">
        <v>17.261</v>
      </c>
      <c r="B59">
        <v>1.9246</v>
      </c>
      <c r="C59">
        <v>24.5121</v>
      </c>
      <c r="D59">
        <v>7.84191</v>
      </c>
      <c r="E59">
        <v>8.9691</v>
      </c>
      <c r="F59">
        <v>30.6736</v>
      </c>
    </row>
    <row r="60" spans="1:6" ht="12.75">
      <c r="A60">
        <v>17.563</v>
      </c>
      <c r="B60">
        <v>1.9138</v>
      </c>
      <c r="C60">
        <v>24.5187</v>
      </c>
      <c r="D60">
        <v>7.84127</v>
      </c>
      <c r="E60">
        <v>9.198</v>
      </c>
      <c r="F60">
        <v>30.681</v>
      </c>
    </row>
    <row r="61" spans="1:6" ht="12.75">
      <c r="A61">
        <v>17.852</v>
      </c>
      <c r="B61">
        <v>1.9029</v>
      </c>
      <c r="C61">
        <v>24.525</v>
      </c>
      <c r="D61">
        <v>7.84475</v>
      </c>
      <c r="E61">
        <v>9.4052</v>
      </c>
      <c r="F61">
        <v>30.6879</v>
      </c>
    </row>
    <row r="62" spans="1:6" ht="12.75">
      <c r="A62">
        <v>18.16</v>
      </c>
      <c r="B62">
        <v>1.8921</v>
      </c>
      <c r="C62">
        <v>24.5307</v>
      </c>
      <c r="D62">
        <v>7.84361</v>
      </c>
      <c r="E62">
        <v>9.5689</v>
      </c>
      <c r="F62">
        <v>30.6941</v>
      </c>
    </row>
    <row r="63" spans="1:6" ht="12.75">
      <c r="A63">
        <v>18.461</v>
      </c>
      <c r="B63">
        <v>1.8814</v>
      </c>
      <c r="C63">
        <v>24.5362</v>
      </c>
      <c r="D63">
        <v>7.84327</v>
      </c>
      <c r="E63">
        <v>9.6638</v>
      </c>
      <c r="F63">
        <v>30.7002</v>
      </c>
    </row>
    <row r="64" spans="1:6" ht="12.75">
      <c r="A64">
        <v>18.761</v>
      </c>
      <c r="B64">
        <v>1.8716</v>
      </c>
      <c r="C64">
        <v>24.5414</v>
      </c>
      <c r="D64">
        <v>7.84467</v>
      </c>
      <c r="E64">
        <v>9.6907</v>
      </c>
      <c r="F64">
        <v>30.7058</v>
      </c>
    </row>
    <row r="65" spans="1:6" ht="12.75">
      <c r="A65">
        <v>19.067</v>
      </c>
      <c r="B65">
        <v>1.8632</v>
      </c>
      <c r="C65">
        <v>24.5459</v>
      </c>
      <c r="D65">
        <v>7.8426</v>
      </c>
      <c r="E65">
        <v>9.6786</v>
      </c>
      <c r="F65">
        <v>30.7107</v>
      </c>
    </row>
    <row r="66" spans="1:6" ht="12.75">
      <c r="A66">
        <v>19.381</v>
      </c>
      <c r="B66">
        <v>1.8563</v>
      </c>
      <c r="C66">
        <v>24.5496</v>
      </c>
      <c r="D66">
        <v>7.84507</v>
      </c>
      <c r="E66">
        <v>9.6528</v>
      </c>
      <c r="F66">
        <v>30.7148</v>
      </c>
    </row>
    <row r="67" spans="1:6" ht="12.75">
      <c r="A67">
        <v>19.71</v>
      </c>
      <c r="B67">
        <v>1.8507</v>
      </c>
      <c r="C67">
        <v>24.5525</v>
      </c>
      <c r="D67">
        <v>7.84435</v>
      </c>
      <c r="E67">
        <v>9.5713</v>
      </c>
      <c r="F67">
        <v>30.718</v>
      </c>
    </row>
    <row r="68" spans="1:6" ht="12.75">
      <c r="A68">
        <v>20.035</v>
      </c>
      <c r="B68">
        <v>1.8462</v>
      </c>
      <c r="C68">
        <v>24.5548</v>
      </c>
      <c r="D68">
        <v>7.84353</v>
      </c>
      <c r="E68">
        <v>9.4504</v>
      </c>
      <c r="F68">
        <v>30.7205</v>
      </c>
    </row>
    <row r="69" spans="1:6" ht="12.75">
      <c r="A69">
        <v>20.353</v>
      </c>
      <c r="B69">
        <v>1.8428</v>
      </c>
      <c r="C69">
        <v>24.5566</v>
      </c>
      <c r="D69">
        <v>7.84312</v>
      </c>
      <c r="E69">
        <v>9.3622</v>
      </c>
      <c r="F69">
        <v>30.7225</v>
      </c>
    </row>
    <row r="70" spans="1:6" ht="12.75">
      <c r="A70">
        <v>20.686</v>
      </c>
      <c r="B70">
        <v>1.8404</v>
      </c>
      <c r="C70">
        <v>24.5579</v>
      </c>
      <c r="D70">
        <v>7.84757</v>
      </c>
      <c r="E70">
        <v>9.2514</v>
      </c>
      <c r="F70">
        <v>30.7239</v>
      </c>
    </row>
    <row r="71" spans="1:6" ht="12.75">
      <c r="A71">
        <v>21.013</v>
      </c>
      <c r="B71">
        <v>1.8388</v>
      </c>
      <c r="C71">
        <v>24.5587</v>
      </c>
      <c r="D71">
        <v>7.84516</v>
      </c>
      <c r="E71">
        <v>9.0434</v>
      </c>
      <c r="F71">
        <v>30.7248</v>
      </c>
    </row>
    <row r="72" spans="1:6" ht="12.75">
      <c r="A72">
        <v>21.334</v>
      </c>
      <c r="B72">
        <v>1.8378</v>
      </c>
      <c r="C72">
        <v>24.5593</v>
      </c>
      <c r="D72">
        <v>7.84386</v>
      </c>
      <c r="E72">
        <v>8.7926</v>
      </c>
      <c r="F72">
        <v>30.7254</v>
      </c>
    </row>
    <row r="73" spans="1:6" ht="12.75">
      <c r="A73">
        <v>21.666</v>
      </c>
      <c r="B73">
        <v>1.8372</v>
      </c>
      <c r="C73">
        <v>24.5595</v>
      </c>
      <c r="D73">
        <v>7.84344</v>
      </c>
      <c r="E73">
        <v>8.608</v>
      </c>
      <c r="F73">
        <v>30.7257</v>
      </c>
    </row>
    <row r="74" spans="1:6" ht="12.75">
      <c r="A74">
        <v>21.914</v>
      </c>
      <c r="B74">
        <v>1.8368</v>
      </c>
      <c r="C74">
        <v>24.5598</v>
      </c>
      <c r="D74">
        <v>7.84393</v>
      </c>
      <c r="E74">
        <v>8.5087</v>
      </c>
      <c r="F74">
        <v>30.7259</v>
      </c>
    </row>
    <row r="75" spans="1:6" ht="12.75">
      <c r="A75">
        <v>22.084</v>
      </c>
      <c r="B75">
        <v>1.8378</v>
      </c>
      <c r="C75">
        <v>24.5594</v>
      </c>
      <c r="D75">
        <v>7.84337</v>
      </c>
      <c r="E75">
        <v>7.9985</v>
      </c>
      <c r="F75">
        <v>30.7256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3"/>
  <sheetViews>
    <sheetView zoomScalePageLayoutView="0" workbookViewId="0" topLeftCell="A1">
      <selection activeCell="A1" sqref="A1:F1"/>
    </sheetView>
  </sheetViews>
  <sheetFormatPr defaultColWidth="8.8515625" defaultRowHeight="12.75"/>
  <sheetData>
    <row r="1" spans="1:6" ht="12.75">
      <c r="A1" t="s">
        <v>54</v>
      </c>
      <c r="B1" t="s">
        <v>55</v>
      </c>
      <c r="C1" t="s">
        <v>56</v>
      </c>
      <c r="D1" t="s">
        <v>57</v>
      </c>
      <c r="E1" t="s">
        <v>124</v>
      </c>
      <c r="F1" t="s">
        <v>125</v>
      </c>
    </row>
    <row r="2" spans="1:6" ht="12.75">
      <c r="A2">
        <v>0.313</v>
      </c>
      <c r="B2">
        <v>2.8638</v>
      </c>
      <c r="C2">
        <v>23.3463</v>
      </c>
      <c r="D2">
        <v>7.9381</v>
      </c>
      <c r="E2">
        <v>16.1032</v>
      </c>
      <c r="F2">
        <v>29.2976</v>
      </c>
    </row>
    <row r="3" spans="1:6" ht="12.75">
      <c r="A3">
        <v>0.45</v>
      </c>
      <c r="B3">
        <v>2.8593</v>
      </c>
      <c r="C3">
        <v>23.3566</v>
      </c>
      <c r="D3">
        <v>7.9432</v>
      </c>
      <c r="E3">
        <v>16.2664</v>
      </c>
      <c r="F3">
        <v>29.3101</v>
      </c>
    </row>
    <row r="4" spans="1:6" ht="12.75">
      <c r="A4">
        <v>0.671</v>
      </c>
      <c r="B4">
        <v>2.8513</v>
      </c>
      <c r="C4">
        <v>23.3759</v>
      </c>
      <c r="D4">
        <v>7.94874</v>
      </c>
      <c r="E4">
        <v>16.5365</v>
      </c>
      <c r="F4">
        <v>29.3336</v>
      </c>
    </row>
    <row r="5" spans="1:6" ht="12.75">
      <c r="A5">
        <v>0.925</v>
      </c>
      <c r="B5">
        <v>2.8378</v>
      </c>
      <c r="C5">
        <v>23.408</v>
      </c>
      <c r="D5">
        <v>7.95076</v>
      </c>
      <c r="E5">
        <v>16.695</v>
      </c>
      <c r="F5">
        <v>29.3726</v>
      </c>
    </row>
    <row r="6" spans="1:6" ht="12.75">
      <c r="A6">
        <v>1.179</v>
      </c>
      <c r="B6">
        <v>2.8166</v>
      </c>
      <c r="C6">
        <v>23.4568</v>
      </c>
      <c r="D6">
        <v>7.95324</v>
      </c>
      <c r="E6">
        <v>16.6287</v>
      </c>
      <c r="F6">
        <v>29.4318</v>
      </c>
    </row>
    <row r="7" spans="1:6" ht="12.75">
      <c r="A7">
        <v>1.387</v>
      </c>
      <c r="B7">
        <v>2.7882</v>
      </c>
      <c r="C7">
        <v>23.5181</v>
      </c>
      <c r="D7">
        <v>7.95599</v>
      </c>
      <c r="E7">
        <v>16.5438</v>
      </c>
      <c r="F7">
        <v>29.5059</v>
      </c>
    </row>
    <row r="8" spans="1:6" ht="12.75">
      <c r="A8">
        <v>1.6</v>
      </c>
      <c r="B8">
        <v>2.7575</v>
      </c>
      <c r="C8">
        <v>23.5769</v>
      </c>
      <c r="D8">
        <v>7.96202</v>
      </c>
      <c r="E8">
        <v>16.6514</v>
      </c>
      <c r="F8">
        <v>29.5768</v>
      </c>
    </row>
    <row r="9" spans="1:6" ht="12.75">
      <c r="A9">
        <v>1.815</v>
      </c>
      <c r="B9">
        <v>2.7302</v>
      </c>
      <c r="C9">
        <v>23.6229</v>
      </c>
      <c r="D9">
        <v>7.96457</v>
      </c>
      <c r="E9">
        <v>16.8896</v>
      </c>
      <c r="F9">
        <v>29.6318</v>
      </c>
    </row>
    <row r="10" spans="1:6" ht="12.75">
      <c r="A10">
        <v>2.049</v>
      </c>
      <c r="B10">
        <v>2.7087</v>
      </c>
      <c r="C10">
        <v>23.656</v>
      </c>
      <c r="D10">
        <v>7.96655</v>
      </c>
      <c r="E10">
        <v>17.0151</v>
      </c>
      <c r="F10">
        <v>29.6714</v>
      </c>
    </row>
    <row r="11" spans="1:6" ht="12.75">
      <c r="A11">
        <v>2.296</v>
      </c>
      <c r="B11">
        <v>2.6927</v>
      </c>
      <c r="C11">
        <v>23.6798</v>
      </c>
      <c r="D11">
        <v>7.97175</v>
      </c>
      <c r="E11">
        <v>16.9862</v>
      </c>
      <c r="F11">
        <v>29.6997</v>
      </c>
    </row>
    <row r="12" spans="1:6" ht="12.75">
      <c r="A12">
        <v>2.574</v>
      </c>
      <c r="B12">
        <v>2.6808</v>
      </c>
      <c r="C12">
        <v>23.6979</v>
      </c>
      <c r="D12">
        <v>7.97751</v>
      </c>
      <c r="E12">
        <v>16.9742</v>
      </c>
      <c r="F12">
        <v>29.7213</v>
      </c>
    </row>
    <row r="13" spans="1:6" ht="12.75">
      <c r="A13">
        <v>2.849</v>
      </c>
      <c r="B13">
        <v>2.6717</v>
      </c>
      <c r="C13">
        <v>23.7127</v>
      </c>
      <c r="D13">
        <v>7.98226</v>
      </c>
      <c r="E13">
        <v>16.993</v>
      </c>
      <c r="F13">
        <v>29.7391</v>
      </c>
    </row>
    <row r="14" spans="1:6" ht="12.75">
      <c r="A14">
        <v>3.121</v>
      </c>
      <c r="B14">
        <v>2.6642</v>
      </c>
      <c r="C14">
        <v>23.7264</v>
      </c>
      <c r="D14">
        <v>7.98712</v>
      </c>
      <c r="E14">
        <v>16.9633</v>
      </c>
      <c r="F14">
        <v>29.7554</v>
      </c>
    </row>
    <row r="15" spans="1:6" ht="12.75">
      <c r="A15">
        <v>3.404</v>
      </c>
      <c r="B15">
        <v>2.6574</v>
      </c>
      <c r="C15">
        <v>23.7401</v>
      </c>
      <c r="D15">
        <v>7.98711</v>
      </c>
      <c r="E15">
        <v>16.932</v>
      </c>
      <c r="F15">
        <v>29.772</v>
      </c>
    </row>
    <row r="16" spans="1:6" ht="12.75">
      <c r="A16">
        <v>3.68</v>
      </c>
      <c r="B16">
        <v>2.6507</v>
      </c>
      <c r="C16">
        <v>23.7545</v>
      </c>
      <c r="D16">
        <v>7.99075</v>
      </c>
      <c r="E16">
        <v>16.9744</v>
      </c>
      <c r="F16">
        <v>29.7895</v>
      </c>
    </row>
    <row r="17" spans="1:6" ht="12.75">
      <c r="A17">
        <v>3.955</v>
      </c>
      <c r="B17">
        <v>2.6436</v>
      </c>
      <c r="C17">
        <v>23.7704</v>
      </c>
      <c r="D17">
        <v>7.99051</v>
      </c>
      <c r="E17">
        <v>17.184</v>
      </c>
      <c r="F17">
        <v>29.8087</v>
      </c>
    </row>
    <row r="18" spans="1:6" ht="12.75">
      <c r="A18">
        <v>4.238</v>
      </c>
      <c r="B18">
        <v>2.6358</v>
      </c>
      <c r="C18">
        <v>23.7887</v>
      </c>
      <c r="D18">
        <v>7.98724</v>
      </c>
      <c r="E18">
        <v>17.5537</v>
      </c>
      <c r="F18">
        <v>29.8309</v>
      </c>
    </row>
    <row r="19" spans="1:6" ht="12.75">
      <c r="A19">
        <v>4.517</v>
      </c>
      <c r="B19">
        <v>2.6269</v>
      </c>
      <c r="C19">
        <v>23.8112</v>
      </c>
      <c r="D19">
        <v>7.98808</v>
      </c>
      <c r="E19">
        <v>17.8417</v>
      </c>
      <c r="F19">
        <v>29.8583</v>
      </c>
    </row>
    <row r="20" spans="1:6" ht="12.75">
      <c r="A20">
        <v>4.791</v>
      </c>
      <c r="B20">
        <v>2.6171</v>
      </c>
      <c r="C20">
        <v>23.838</v>
      </c>
      <c r="D20">
        <v>7.98868</v>
      </c>
      <c r="E20">
        <v>17.9335</v>
      </c>
      <c r="F20">
        <v>29.8909</v>
      </c>
    </row>
    <row r="21" spans="1:6" ht="12.75">
      <c r="A21">
        <v>5.06</v>
      </c>
      <c r="B21">
        <v>2.6077</v>
      </c>
      <c r="C21">
        <v>23.8646</v>
      </c>
      <c r="D21">
        <v>7.98633</v>
      </c>
      <c r="E21">
        <v>17.9445</v>
      </c>
      <c r="F21">
        <v>29.9235</v>
      </c>
    </row>
    <row r="22" spans="1:6" ht="12.75">
      <c r="A22">
        <v>5.332</v>
      </c>
      <c r="B22">
        <v>2.6</v>
      </c>
      <c r="C22">
        <v>23.8861</v>
      </c>
      <c r="D22">
        <v>7.98408</v>
      </c>
      <c r="E22">
        <v>17.9964</v>
      </c>
      <c r="F22">
        <v>29.9496</v>
      </c>
    </row>
    <row r="23" spans="1:6" ht="12.75">
      <c r="A23">
        <v>5.587</v>
      </c>
      <c r="B23">
        <v>2.5944</v>
      </c>
      <c r="C23">
        <v>23.9014</v>
      </c>
      <c r="D23">
        <v>7.98195</v>
      </c>
      <c r="E23">
        <v>18.1531</v>
      </c>
      <c r="F23">
        <v>29.9683</v>
      </c>
    </row>
    <row r="24" spans="1:6" ht="12.75">
      <c r="A24">
        <v>5.833</v>
      </c>
      <c r="B24">
        <v>2.5904</v>
      </c>
      <c r="C24">
        <v>23.9126</v>
      </c>
      <c r="D24">
        <v>7.97586</v>
      </c>
      <c r="E24">
        <v>18.2993</v>
      </c>
      <c r="F24">
        <v>29.982</v>
      </c>
    </row>
    <row r="25" spans="1:6" ht="12.75">
      <c r="A25">
        <v>6.082</v>
      </c>
      <c r="B25">
        <v>2.5874</v>
      </c>
      <c r="C25">
        <v>23.9217</v>
      </c>
      <c r="D25">
        <v>7.97029</v>
      </c>
      <c r="E25">
        <v>18.2089</v>
      </c>
      <c r="F25">
        <v>29.993</v>
      </c>
    </row>
    <row r="26" spans="1:6" ht="12.75">
      <c r="A26">
        <v>6.32</v>
      </c>
      <c r="B26">
        <v>2.5845</v>
      </c>
      <c r="C26">
        <v>23.9297</v>
      </c>
      <c r="D26">
        <v>7.96234</v>
      </c>
      <c r="E26">
        <v>17.883</v>
      </c>
      <c r="F26">
        <v>30.0028</v>
      </c>
    </row>
    <row r="27" spans="1:6" ht="12.75">
      <c r="A27">
        <v>6.559</v>
      </c>
      <c r="B27">
        <v>2.5807</v>
      </c>
      <c r="C27">
        <v>23.937</v>
      </c>
      <c r="D27">
        <v>7.95475</v>
      </c>
      <c r="E27">
        <v>17.5633</v>
      </c>
      <c r="F27">
        <v>30.0116</v>
      </c>
    </row>
    <row r="28" spans="1:6" ht="12.75">
      <c r="A28">
        <v>6.804</v>
      </c>
      <c r="B28">
        <v>2.5755</v>
      </c>
      <c r="C28">
        <v>23.9438</v>
      </c>
      <c r="D28">
        <v>7.94697</v>
      </c>
      <c r="E28">
        <v>17.3308</v>
      </c>
      <c r="F28">
        <v>30.0196</v>
      </c>
    </row>
    <row r="29" spans="1:6" ht="12.75">
      <c r="A29">
        <v>7.048</v>
      </c>
      <c r="B29">
        <v>2.5685</v>
      </c>
      <c r="C29">
        <v>23.9507</v>
      </c>
      <c r="D29">
        <v>7.93793</v>
      </c>
      <c r="E29">
        <v>17.2046</v>
      </c>
      <c r="F29">
        <v>30.0277</v>
      </c>
    </row>
    <row r="30" spans="1:6" ht="12.75">
      <c r="A30">
        <v>7.285</v>
      </c>
      <c r="B30">
        <v>2.5606</v>
      </c>
      <c r="C30">
        <v>23.9587</v>
      </c>
      <c r="D30">
        <v>7.92958</v>
      </c>
      <c r="E30">
        <v>17.2461</v>
      </c>
      <c r="F30">
        <v>30.0369</v>
      </c>
    </row>
    <row r="31" spans="1:6" ht="12.75">
      <c r="A31">
        <v>7.528</v>
      </c>
      <c r="B31">
        <v>2.5533</v>
      </c>
      <c r="C31">
        <v>23.9675</v>
      </c>
      <c r="D31">
        <v>7.92321</v>
      </c>
      <c r="E31">
        <v>17.3733</v>
      </c>
      <c r="F31">
        <v>30.0473</v>
      </c>
    </row>
    <row r="32" spans="1:6" ht="12.75">
      <c r="A32">
        <v>7.777</v>
      </c>
      <c r="B32">
        <v>2.5469</v>
      </c>
      <c r="C32">
        <v>23.9761</v>
      </c>
      <c r="D32">
        <v>7.91789</v>
      </c>
      <c r="E32">
        <v>17.5243</v>
      </c>
      <c r="F32">
        <v>30.0574</v>
      </c>
    </row>
    <row r="33" spans="1:6" ht="12.75">
      <c r="A33">
        <v>8.031</v>
      </c>
      <c r="B33">
        <v>2.5406</v>
      </c>
      <c r="C33">
        <v>23.9839</v>
      </c>
      <c r="D33">
        <v>7.91033</v>
      </c>
      <c r="E33">
        <v>17.6529</v>
      </c>
      <c r="F33">
        <v>30.0667</v>
      </c>
    </row>
    <row r="34" spans="1:6" ht="12.75">
      <c r="A34">
        <v>8.263</v>
      </c>
      <c r="B34">
        <v>2.5331</v>
      </c>
      <c r="C34">
        <v>23.9921</v>
      </c>
      <c r="D34">
        <v>7.90232</v>
      </c>
      <c r="E34">
        <v>17.7477</v>
      </c>
      <c r="F34">
        <v>30.0762</v>
      </c>
    </row>
    <row r="35" spans="1:6" ht="12.75">
      <c r="A35">
        <v>8.499</v>
      </c>
      <c r="B35">
        <v>2.5226</v>
      </c>
      <c r="C35">
        <v>24.0018</v>
      </c>
      <c r="D35">
        <v>7.89883</v>
      </c>
      <c r="E35">
        <v>17.8933</v>
      </c>
      <c r="F35">
        <v>30.0875</v>
      </c>
    </row>
    <row r="36" spans="1:6" ht="12.75">
      <c r="A36">
        <v>8.727</v>
      </c>
      <c r="B36">
        <v>2.5073</v>
      </c>
      <c r="C36">
        <v>24.0143</v>
      </c>
      <c r="D36">
        <v>7.89276</v>
      </c>
      <c r="E36">
        <v>18.0355</v>
      </c>
      <c r="F36">
        <v>30.1017</v>
      </c>
    </row>
    <row r="37" spans="1:6" ht="12.75">
      <c r="A37">
        <v>8.97</v>
      </c>
      <c r="B37">
        <v>2.4858</v>
      </c>
      <c r="C37">
        <v>24.0302</v>
      </c>
      <c r="D37">
        <v>7.88818</v>
      </c>
      <c r="E37">
        <v>18.0141</v>
      </c>
      <c r="F37">
        <v>30.1197</v>
      </c>
    </row>
    <row r="38" spans="1:6" ht="12.75">
      <c r="A38">
        <v>9.23</v>
      </c>
      <c r="B38">
        <v>2.4586</v>
      </c>
      <c r="C38">
        <v>24.0491</v>
      </c>
      <c r="D38">
        <v>7.88376</v>
      </c>
      <c r="E38">
        <v>17.7731</v>
      </c>
      <c r="F38">
        <v>30.1408</v>
      </c>
    </row>
    <row r="39" spans="1:6" ht="12.75">
      <c r="A39">
        <v>9.499</v>
      </c>
      <c r="B39">
        <v>2.4282</v>
      </c>
      <c r="C39">
        <v>24.0696</v>
      </c>
      <c r="D39">
        <v>7.88386</v>
      </c>
      <c r="E39">
        <v>17.4017</v>
      </c>
      <c r="F39">
        <v>30.1638</v>
      </c>
    </row>
    <row r="40" spans="1:6" ht="12.75">
      <c r="A40">
        <v>9.772</v>
      </c>
      <c r="B40">
        <v>2.3979</v>
      </c>
      <c r="C40">
        <v>24.0904</v>
      </c>
      <c r="D40">
        <v>7.88073</v>
      </c>
      <c r="E40">
        <v>17.1052</v>
      </c>
      <c r="F40">
        <v>30.1871</v>
      </c>
    </row>
    <row r="41" spans="1:6" ht="12.75">
      <c r="A41">
        <v>10.043</v>
      </c>
      <c r="B41">
        <v>2.3693</v>
      </c>
      <c r="C41">
        <v>24.1108</v>
      </c>
      <c r="D41">
        <v>7.87998</v>
      </c>
      <c r="E41">
        <v>16.9826</v>
      </c>
      <c r="F41">
        <v>30.2101</v>
      </c>
    </row>
    <row r="42" spans="1:6" ht="12.75">
      <c r="A42">
        <v>10.312</v>
      </c>
      <c r="B42">
        <v>2.3426</v>
      </c>
      <c r="C42">
        <v>24.1308</v>
      </c>
      <c r="D42">
        <v>7.87943</v>
      </c>
      <c r="E42">
        <v>16.9667</v>
      </c>
      <c r="F42">
        <v>30.2328</v>
      </c>
    </row>
    <row r="43" spans="1:6" ht="12.75">
      <c r="A43">
        <v>10.573</v>
      </c>
      <c r="B43">
        <v>2.3167</v>
      </c>
      <c r="C43">
        <v>24.1508</v>
      </c>
      <c r="D43">
        <v>7.87641</v>
      </c>
      <c r="E43">
        <v>16.9668</v>
      </c>
      <c r="F43">
        <v>30.2555</v>
      </c>
    </row>
    <row r="44" spans="1:6" ht="12.75">
      <c r="A44">
        <v>10.805</v>
      </c>
      <c r="B44">
        <v>2.2892</v>
      </c>
      <c r="C44">
        <v>24.1716</v>
      </c>
      <c r="D44">
        <v>7.87081</v>
      </c>
      <c r="E44">
        <v>16.92</v>
      </c>
      <c r="F44">
        <v>30.2791</v>
      </c>
    </row>
    <row r="45" spans="1:6" ht="12.75">
      <c r="A45">
        <v>11.041</v>
      </c>
      <c r="B45">
        <v>2.2572</v>
      </c>
      <c r="C45">
        <v>24.1954</v>
      </c>
      <c r="D45">
        <v>7.86831</v>
      </c>
      <c r="E45">
        <v>16.8032</v>
      </c>
      <c r="F45">
        <v>30.3062</v>
      </c>
    </row>
    <row r="46" spans="1:6" ht="12.75">
      <c r="A46">
        <v>11.283</v>
      </c>
      <c r="B46">
        <v>2.219</v>
      </c>
      <c r="C46">
        <v>24.2239</v>
      </c>
      <c r="D46">
        <v>7.86599</v>
      </c>
      <c r="E46">
        <v>16.5744</v>
      </c>
      <c r="F46">
        <v>30.3385</v>
      </c>
    </row>
    <row r="47" spans="1:6" ht="12.75">
      <c r="A47">
        <v>11.531</v>
      </c>
      <c r="B47">
        <v>2.1762</v>
      </c>
      <c r="C47">
        <v>24.2559</v>
      </c>
      <c r="D47">
        <v>7.86216</v>
      </c>
      <c r="E47">
        <v>16.2451</v>
      </c>
      <c r="F47">
        <v>30.3747</v>
      </c>
    </row>
    <row r="48" spans="1:6" ht="12.75">
      <c r="A48">
        <v>11.784</v>
      </c>
      <c r="B48">
        <v>2.1324</v>
      </c>
      <c r="C48">
        <v>24.2883</v>
      </c>
      <c r="D48">
        <v>7.85901</v>
      </c>
      <c r="E48">
        <v>15.9424</v>
      </c>
      <c r="F48">
        <v>30.4115</v>
      </c>
    </row>
    <row r="49" spans="1:6" ht="12.75">
      <c r="A49">
        <v>12.039</v>
      </c>
      <c r="B49">
        <v>2.0918</v>
      </c>
      <c r="C49">
        <v>24.3181</v>
      </c>
      <c r="D49">
        <v>7.85506</v>
      </c>
      <c r="E49">
        <v>15.6872</v>
      </c>
      <c r="F49">
        <v>30.4453</v>
      </c>
    </row>
    <row r="50" spans="1:6" ht="12.75">
      <c r="A50">
        <v>12.298</v>
      </c>
      <c r="B50">
        <v>2.0573</v>
      </c>
      <c r="C50">
        <v>24.343</v>
      </c>
      <c r="D50">
        <v>7.85356</v>
      </c>
      <c r="E50">
        <v>15.4229</v>
      </c>
      <c r="F50">
        <v>30.4735</v>
      </c>
    </row>
    <row r="51" spans="1:6" ht="12.75">
      <c r="A51">
        <v>12.567</v>
      </c>
      <c r="B51">
        <v>2.0297</v>
      </c>
      <c r="C51">
        <v>24.3626</v>
      </c>
      <c r="D51">
        <v>7.85411</v>
      </c>
      <c r="E51">
        <v>15.2394</v>
      </c>
      <c r="F51">
        <v>30.4956</v>
      </c>
    </row>
    <row r="52" spans="1:6" ht="12.75">
      <c r="A52">
        <v>12.837</v>
      </c>
      <c r="B52">
        <v>2.0083</v>
      </c>
      <c r="C52">
        <v>24.3774</v>
      </c>
      <c r="D52">
        <v>7.84925</v>
      </c>
      <c r="E52">
        <v>15.0791</v>
      </c>
      <c r="F52">
        <v>30.5123</v>
      </c>
    </row>
    <row r="53" spans="1:6" ht="12.75">
      <c r="A53">
        <v>13.104</v>
      </c>
      <c r="B53">
        <v>1.9917</v>
      </c>
      <c r="C53">
        <v>24.3884</v>
      </c>
      <c r="D53">
        <v>7.84688</v>
      </c>
      <c r="E53">
        <v>14.7872</v>
      </c>
      <c r="F53">
        <v>30.5247</v>
      </c>
    </row>
    <row r="54" spans="1:6" ht="12.75">
      <c r="A54">
        <v>13.365</v>
      </c>
      <c r="B54">
        <v>1.9781</v>
      </c>
      <c r="C54">
        <v>24.3969</v>
      </c>
      <c r="D54">
        <v>7.8461</v>
      </c>
      <c r="E54">
        <v>14.4477</v>
      </c>
      <c r="F54">
        <v>30.5342</v>
      </c>
    </row>
    <row r="55" spans="1:6" ht="12.75">
      <c r="A55">
        <v>13.626</v>
      </c>
      <c r="B55">
        <v>1.9662</v>
      </c>
      <c r="C55">
        <v>24.4038</v>
      </c>
      <c r="D55">
        <v>7.83974</v>
      </c>
      <c r="E55">
        <v>14.0643</v>
      </c>
      <c r="F55">
        <v>30.5418</v>
      </c>
    </row>
    <row r="56" spans="1:6" ht="12.75">
      <c r="A56">
        <v>13.872</v>
      </c>
      <c r="B56">
        <v>1.9552</v>
      </c>
      <c r="C56">
        <v>24.4098</v>
      </c>
      <c r="D56">
        <v>7.83794</v>
      </c>
      <c r="E56">
        <v>13.5781</v>
      </c>
      <c r="F56">
        <v>30.5484</v>
      </c>
    </row>
    <row r="57" spans="1:6" ht="12.75">
      <c r="A57">
        <v>14.106</v>
      </c>
      <c r="B57">
        <v>1.9448</v>
      </c>
      <c r="C57">
        <v>24.4155</v>
      </c>
      <c r="D57">
        <v>7.82979</v>
      </c>
      <c r="E57">
        <v>13.0977</v>
      </c>
      <c r="F57">
        <v>30.5547</v>
      </c>
    </row>
    <row r="58" spans="1:6" ht="12.75">
      <c r="A58">
        <v>14.35</v>
      </c>
      <c r="B58">
        <v>1.9349</v>
      </c>
      <c r="C58">
        <v>24.4212</v>
      </c>
      <c r="D58">
        <v>7.82251</v>
      </c>
      <c r="E58">
        <v>12.6824</v>
      </c>
      <c r="F58">
        <v>30.5609</v>
      </c>
    </row>
    <row r="59" spans="1:6" ht="12.75">
      <c r="A59">
        <v>14.581</v>
      </c>
      <c r="B59">
        <v>1.9254</v>
      </c>
      <c r="C59">
        <v>24.4267</v>
      </c>
      <c r="D59">
        <v>7.81594</v>
      </c>
      <c r="E59">
        <v>12.3583</v>
      </c>
      <c r="F59">
        <v>30.567</v>
      </c>
    </row>
    <row r="60" spans="1:6" ht="12.75">
      <c r="A60">
        <v>14.815</v>
      </c>
      <c r="B60">
        <v>1.9159</v>
      </c>
      <c r="C60">
        <v>24.4322</v>
      </c>
      <c r="D60">
        <v>7.80864</v>
      </c>
      <c r="E60">
        <v>12.1652</v>
      </c>
      <c r="F60">
        <v>30.5732</v>
      </c>
    </row>
    <row r="61" spans="1:6" ht="12.75">
      <c r="A61">
        <v>15.066</v>
      </c>
      <c r="B61">
        <v>1.9059</v>
      </c>
      <c r="C61">
        <v>24.4378</v>
      </c>
      <c r="D61">
        <v>7.80795</v>
      </c>
      <c r="E61">
        <v>12.0419</v>
      </c>
      <c r="F61">
        <v>30.5793</v>
      </c>
    </row>
    <row r="62" spans="1:6" ht="12.75">
      <c r="A62">
        <v>15.324</v>
      </c>
      <c r="B62">
        <v>1.8941</v>
      </c>
      <c r="C62">
        <v>24.4437</v>
      </c>
      <c r="D62">
        <v>7.80276</v>
      </c>
      <c r="E62">
        <v>11.918</v>
      </c>
      <c r="F62">
        <v>30.5857</v>
      </c>
    </row>
    <row r="63" spans="1:6" ht="12.75">
      <c r="A63">
        <v>15.585</v>
      </c>
      <c r="B63">
        <v>1.8787</v>
      </c>
      <c r="C63">
        <v>24.4505</v>
      </c>
      <c r="D63">
        <v>7.79745</v>
      </c>
      <c r="E63">
        <v>11.8231</v>
      </c>
      <c r="F63">
        <v>30.5929</v>
      </c>
    </row>
    <row r="64" spans="1:6" ht="12.75">
      <c r="A64">
        <v>15.85</v>
      </c>
      <c r="B64">
        <v>1.8581</v>
      </c>
      <c r="C64">
        <v>24.4592</v>
      </c>
      <c r="D64">
        <v>7.79246</v>
      </c>
      <c r="E64">
        <v>11.787</v>
      </c>
      <c r="F64">
        <v>30.6022</v>
      </c>
    </row>
    <row r="65" spans="1:6" ht="12.75">
      <c r="A65">
        <v>16.105</v>
      </c>
      <c r="B65">
        <v>1.8313</v>
      </c>
      <c r="C65">
        <v>24.4708</v>
      </c>
      <c r="D65">
        <v>7.781</v>
      </c>
      <c r="E65">
        <v>11.7472</v>
      </c>
      <c r="F65">
        <v>30.6145</v>
      </c>
    </row>
    <row r="66" spans="1:6" ht="12.75">
      <c r="A66">
        <v>16.359</v>
      </c>
      <c r="B66">
        <v>1.7993</v>
      </c>
      <c r="C66">
        <v>24.4854</v>
      </c>
      <c r="D66">
        <v>7.77299</v>
      </c>
      <c r="E66">
        <v>11.6892</v>
      </c>
      <c r="F66">
        <v>30.6301</v>
      </c>
    </row>
    <row r="67" spans="1:6" ht="12.75">
      <c r="A67">
        <v>16.586</v>
      </c>
      <c r="B67">
        <v>1.7652</v>
      </c>
      <c r="C67">
        <v>24.502</v>
      </c>
      <c r="D67">
        <v>7.77015</v>
      </c>
      <c r="E67">
        <v>11.6365</v>
      </c>
      <c r="F67">
        <v>30.6481</v>
      </c>
    </row>
    <row r="68" spans="1:6" ht="12.75">
      <c r="A68">
        <v>16.825</v>
      </c>
      <c r="B68">
        <v>1.7321</v>
      </c>
      <c r="C68">
        <v>24.5192</v>
      </c>
      <c r="D68">
        <v>7.76363</v>
      </c>
      <c r="E68">
        <v>11.5728</v>
      </c>
      <c r="F68">
        <v>30.6669</v>
      </c>
    </row>
    <row r="69" spans="1:6" ht="12.75">
      <c r="A69">
        <v>17.074</v>
      </c>
      <c r="B69">
        <v>1.702</v>
      </c>
      <c r="C69">
        <v>24.5354</v>
      </c>
      <c r="D69">
        <v>7.75351</v>
      </c>
      <c r="E69">
        <v>11.5411</v>
      </c>
      <c r="F69">
        <v>30.6846</v>
      </c>
    </row>
    <row r="70" spans="1:6" ht="12.75">
      <c r="A70">
        <v>17.322</v>
      </c>
      <c r="B70">
        <v>1.6748</v>
      </c>
      <c r="C70">
        <v>24.5497</v>
      </c>
      <c r="D70">
        <v>7.74971</v>
      </c>
      <c r="E70">
        <v>11.5718</v>
      </c>
      <c r="F70">
        <v>30.7004</v>
      </c>
    </row>
    <row r="71" spans="1:6" ht="12.75">
      <c r="A71">
        <v>17.581</v>
      </c>
      <c r="B71">
        <v>1.6486</v>
      </c>
      <c r="C71">
        <v>24.5626</v>
      </c>
      <c r="D71">
        <v>7.74193</v>
      </c>
      <c r="E71">
        <v>11.5716</v>
      </c>
      <c r="F71">
        <v>30.7144</v>
      </c>
    </row>
    <row r="72" spans="1:6" ht="12.75">
      <c r="A72">
        <v>17.847</v>
      </c>
      <c r="B72">
        <v>1.621</v>
      </c>
      <c r="C72">
        <v>24.5752</v>
      </c>
      <c r="D72">
        <v>7.73706</v>
      </c>
      <c r="E72">
        <v>11.5122</v>
      </c>
      <c r="F72">
        <v>30.728</v>
      </c>
    </row>
    <row r="73" spans="1:6" ht="12.75">
      <c r="A73">
        <v>18.112</v>
      </c>
      <c r="B73">
        <v>1.5912</v>
      </c>
      <c r="C73">
        <v>24.5889</v>
      </c>
      <c r="D73">
        <v>7.73131</v>
      </c>
      <c r="E73">
        <v>11.4204</v>
      </c>
      <c r="F73">
        <v>30.7427</v>
      </c>
    </row>
    <row r="74" spans="1:6" ht="12.75">
      <c r="A74">
        <v>18.39</v>
      </c>
      <c r="B74">
        <v>1.5596</v>
      </c>
      <c r="C74">
        <v>24.6037</v>
      </c>
      <c r="D74">
        <v>7.72757</v>
      </c>
      <c r="E74">
        <v>11.1986</v>
      </c>
      <c r="F74">
        <v>30.7587</v>
      </c>
    </row>
    <row r="75" spans="1:6" ht="12.75">
      <c r="A75">
        <v>18.662</v>
      </c>
      <c r="B75">
        <v>1.5268</v>
      </c>
      <c r="C75">
        <v>24.6192</v>
      </c>
      <c r="D75">
        <v>7.72083</v>
      </c>
      <c r="E75">
        <v>10.8794</v>
      </c>
      <c r="F75">
        <v>30.7756</v>
      </c>
    </row>
    <row r="76" spans="1:6" ht="12.75">
      <c r="A76">
        <v>18.936</v>
      </c>
      <c r="B76">
        <v>1.4926</v>
      </c>
      <c r="C76">
        <v>24.6355</v>
      </c>
      <c r="D76">
        <v>7.71611</v>
      </c>
      <c r="E76">
        <v>10.6107</v>
      </c>
      <c r="F76">
        <v>30.7933</v>
      </c>
    </row>
    <row r="77" spans="1:6" ht="12.75">
      <c r="A77">
        <v>19.198</v>
      </c>
      <c r="B77">
        <v>1.4563</v>
      </c>
      <c r="C77">
        <v>24.6521</v>
      </c>
      <c r="D77">
        <v>7.70851</v>
      </c>
      <c r="E77">
        <v>10.426</v>
      </c>
      <c r="F77">
        <v>30.8113</v>
      </c>
    </row>
    <row r="78" spans="1:6" ht="12.75">
      <c r="A78">
        <v>19.442</v>
      </c>
      <c r="B78">
        <v>1.4172</v>
      </c>
      <c r="C78">
        <v>24.6699</v>
      </c>
      <c r="D78">
        <v>7.70522</v>
      </c>
      <c r="E78">
        <v>10.2798</v>
      </c>
      <c r="F78">
        <v>30.8304</v>
      </c>
    </row>
    <row r="79" spans="1:6" ht="12.75">
      <c r="A79">
        <v>19.703</v>
      </c>
      <c r="B79">
        <v>1.3772</v>
      </c>
      <c r="C79">
        <v>24.6886</v>
      </c>
      <c r="D79">
        <v>7.70147</v>
      </c>
      <c r="E79">
        <v>10.0887</v>
      </c>
      <c r="F79">
        <v>30.8509</v>
      </c>
    </row>
    <row r="80" spans="1:6" ht="12.75">
      <c r="A80">
        <v>19.962</v>
      </c>
      <c r="B80">
        <v>1.3392</v>
      </c>
      <c r="C80">
        <v>24.7075</v>
      </c>
      <c r="D80">
        <v>7.69743</v>
      </c>
      <c r="E80">
        <v>9.8979</v>
      </c>
      <c r="F80">
        <v>30.8716</v>
      </c>
    </row>
    <row r="81" spans="1:6" ht="12.75">
      <c r="A81">
        <v>20.23</v>
      </c>
      <c r="B81">
        <v>1.3056</v>
      </c>
      <c r="C81">
        <v>24.7249</v>
      </c>
      <c r="D81">
        <v>7.69283</v>
      </c>
      <c r="E81">
        <v>9.7803</v>
      </c>
      <c r="F81">
        <v>30.8908</v>
      </c>
    </row>
    <row r="82" spans="1:6" ht="12.75">
      <c r="A82">
        <v>20.501</v>
      </c>
      <c r="B82">
        <v>1.2777</v>
      </c>
      <c r="C82">
        <v>24.7398</v>
      </c>
      <c r="D82">
        <v>7.68723</v>
      </c>
      <c r="E82">
        <v>9.683</v>
      </c>
      <c r="F82">
        <v>30.9073</v>
      </c>
    </row>
    <row r="83" spans="1:6" ht="12.75">
      <c r="A83">
        <v>20.771</v>
      </c>
      <c r="B83">
        <v>1.255</v>
      </c>
      <c r="C83">
        <v>24.7518</v>
      </c>
      <c r="D83">
        <v>7.68474</v>
      </c>
      <c r="E83">
        <v>9.5546</v>
      </c>
      <c r="F83">
        <v>30.9206</v>
      </c>
    </row>
    <row r="84" spans="1:6" ht="12.75">
      <c r="A84">
        <v>21.037</v>
      </c>
      <c r="B84">
        <v>1.2357</v>
      </c>
      <c r="C84">
        <v>24.7614</v>
      </c>
      <c r="D84">
        <v>7.68197</v>
      </c>
      <c r="E84">
        <v>9.3934</v>
      </c>
      <c r="F84">
        <v>30.9312</v>
      </c>
    </row>
    <row r="85" spans="1:6" ht="12.75">
      <c r="A85">
        <v>21.279</v>
      </c>
      <c r="B85">
        <v>1.2176</v>
      </c>
      <c r="C85">
        <v>24.7695</v>
      </c>
      <c r="D85">
        <v>7.67955</v>
      </c>
      <c r="E85">
        <v>9.1779</v>
      </c>
      <c r="F85">
        <v>30.9399</v>
      </c>
    </row>
    <row r="86" spans="1:6" ht="12.75">
      <c r="A86">
        <v>21.514</v>
      </c>
      <c r="B86">
        <v>1.198</v>
      </c>
      <c r="C86">
        <v>24.7769</v>
      </c>
      <c r="D86">
        <v>7.67807</v>
      </c>
      <c r="E86">
        <v>8.8715</v>
      </c>
      <c r="F86">
        <v>30.9477</v>
      </c>
    </row>
    <row r="87" spans="1:6" ht="12.75">
      <c r="A87">
        <v>21.765</v>
      </c>
      <c r="B87">
        <v>1.175</v>
      </c>
      <c r="C87">
        <v>24.7849</v>
      </c>
      <c r="D87">
        <v>7.67684</v>
      </c>
      <c r="E87">
        <v>8.5732</v>
      </c>
      <c r="F87">
        <v>30.9561</v>
      </c>
    </row>
    <row r="88" spans="1:6" ht="12.75">
      <c r="A88">
        <v>22.01</v>
      </c>
      <c r="B88">
        <v>1.1491</v>
      </c>
      <c r="C88">
        <v>24.7943</v>
      </c>
      <c r="D88">
        <v>7.67853</v>
      </c>
      <c r="E88">
        <v>8.3776</v>
      </c>
      <c r="F88">
        <v>30.9659</v>
      </c>
    </row>
    <row r="89" spans="1:6" ht="12.75">
      <c r="A89">
        <v>22.275</v>
      </c>
      <c r="B89">
        <v>1.1222</v>
      </c>
      <c r="C89">
        <v>24.805</v>
      </c>
      <c r="D89">
        <v>7.67298</v>
      </c>
      <c r="E89">
        <v>8.218</v>
      </c>
      <c r="F89">
        <v>30.9774</v>
      </c>
    </row>
    <row r="90" spans="1:6" ht="12.75">
      <c r="A90">
        <v>22.542</v>
      </c>
      <c r="B90">
        <v>1.0968</v>
      </c>
      <c r="C90">
        <v>24.816</v>
      </c>
      <c r="D90">
        <v>7.66803</v>
      </c>
      <c r="E90">
        <v>8.1096</v>
      </c>
      <c r="F90">
        <v>30.9893</v>
      </c>
    </row>
    <row r="91" spans="1:6" ht="12.75">
      <c r="A91">
        <v>22.816</v>
      </c>
      <c r="B91">
        <v>1.0752</v>
      </c>
      <c r="C91">
        <v>24.8264</v>
      </c>
      <c r="D91">
        <v>7.66959</v>
      </c>
      <c r="E91">
        <v>8.1348</v>
      </c>
      <c r="F91">
        <v>31.0008</v>
      </c>
    </row>
    <row r="92" spans="1:6" ht="12.75">
      <c r="A92">
        <v>23.051</v>
      </c>
      <c r="B92">
        <v>1.059</v>
      </c>
      <c r="C92">
        <v>24.835</v>
      </c>
      <c r="D92">
        <v>7.66923</v>
      </c>
      <c r="E92">
        <v>8.26</v>
      </c>
      <c r="F92">
        <v>31.0103</v>
      </c>
    </row>
    <row r="93" spans="1:6" ht="12.75">
      <c r="A93">
        <v>23.264</v>
      </c>
      <c r="B93">
        <v>1.0684</v>
      </c>
      <c r="C93">
        <v>24.83</v>
      </c>
      <c r="D93">
        <v>7.6608</v>
      </c>
      <c r="E93">
        <v>22.7157</v>
      </c>
      <c r="F93">
        <v>31.0048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54</v>
      </c>
      <c r="B1" t="s">
        <v>55</v>
      </c>
      <c r="C1" t="s">
        <v>56</v>
      </c>
      <c r="D1" t="s">
        <v>57</v>
      </c>
      <c r="E1" t="s">
        <v>124</v>
      </c>
      <c r="F1" t="s">
        <v>125</v>
      </c>
    </row>
    <row r="2" spans="1:6" ht="12.75">
      <c r="A2">
        <v>0.457</v>
      </c>
      <c r="B2">
        <v>2.9485</v>
      </c>
      <c r="C2">
        <v>23.2088</v>
      </c>
      <c r="D2">
        <v>8.03768</v>
      </c>
      <c r="E2">
        <v>16.736</v>
      </c>
      <c r="F2">
        <v>29.1332</v>
      </c>
    </row>
    <row r="3" spans="1:6" ht="12.75">
      <c r="A3">
        <v>0.686</v>
      </c>
      <c r="B3">
        <v>2.9356</v>
      </c>
      <c r="C3">
        <v>23.2515</v>
      </c>
      <c r="D3">
        <v>8.0382</v>
      </c>
      <c r="E3">
        <v>16.6421</v>
      </c>
      <c r="F3">
        <v>29.1854</v>
      </c>
    </row>
    <row r="4" spans="1:6" ht="12.75">
      <c r="A4">
        <v>0.949</v>
      </c>
      <c r="B4">
        <v>2.914</v>
      </c>
      <c r="C4">
        <v>23.3188</v>
      </c>
      <c r="D4">
        <v>8.03827</v>
      </c>
      <c r="E4">
        <v>16.5304</v>
      </c>
      <c r="F4">
        <v>29.2678</v>
      </c>
    </row>
    <row r="5" spans="1:6" ht="12.75">
      <c r="A5">
        <v>1.238</v>
      </c>
      <c r="B5">
        <v>2.8837</v>
      </c>
      <c r="C5">
        <v>23.4046</v>
      </c>
      <c r="D5">
        <v>8.03658</v>
      </c>
      <c r="E5">
        <v>16.3781</v>
      </c>
      <c r="F5">
        <v>29.3726</v>
      </c>
    </row>
    <row r="6" spans="1:6" ht="12.75">
      <c r="A6">
        <v>1.549</v>
      </c>
      <c r="B6">
        <v>2.8492</v>
      </c>
      <c r="C6">
        <v>23.4897</v>
      </c>
      <c r="D6">
        <v>8.03311</v>
      </c>
      <c r="E6">
        <v>16.2786</v>
      </c>
      <c r="F6">
        <v>29.476</v>
      </c>
    </row>
    <row r="7" spans="1:6" ht="12.75">
      <c r="A7">
        <v>1.841</v>
      </c>
      <c r="B7">
        <v>2.8161</v>
      </c>
      <c r="C7">
        <v>23.5613</v>
      </c>
      <c r="D7">
        <v>8.02947</v>
      </c>
      <c r="E7">
        <v>16.3289</v>
      </c>
      <c r="F7">
        <v>29.5626</v>
      </c>
    </row>
    <row r="8" spans="1:6" ht="12.75">
      <c r="A8">
        <v>2.129</v>
      </c>
      <c r="B8">
        <v>2.7874</v>
      </c>
      <c r="C8">
        <v>23.618</v>
      </c>
      <c r="D8">
        <v>8.02846</v>
      </c>
      <c r="E8">
        <v>16.4727</v>
      </c>
      <c r="F8">
        <v>29.6311</v>
      </c>
    </row>
    <row r="9" spans="1:6" ht="12.75">
      <c r="A9">
        <v>2.449</v>
      </c>
      <c r="B9">
        <v>2.7631</v>
      </c>
      <c r="C9">
        <v>23.6626</v>
      </c>
      <c r="D9">
        <v>8.02612</v>
      </c>
      <c r="E9">
        <v>16.6134</v>
      </c>
      <c r="F9">
        <v>29.6848</v>
      </c>
    </row>
    <row r="10" spans="1:6" ht="12.75">
      <c r="A10">
        <v>2.751</v>
      </c>
      <c r="B10">
        <v>2.7416</v>
      </c>
      <c r="C10">
        <v>23.6988</v>
      </c>
      <c r="D10">
        <v>8.02372</v>
      </c>
      <c r="E10">
        <v>16.6453</v>
      </c>
      <c r="F10">
        <v>29.7281</v>
      </c>
    </row>
    <row r="11" spans="1:6" ht="12.75">
      <c r="A11">
        <v>3.057</v>
      </c>
      <c r="B11">
        <v>2.7214</v>
      </c>
      <c r="C11">
        <v>23.7295</v>
      </c>
      <c r="D11">
        <v>8.0222</v>
      </c>
      <c r="E11">
        <v>16.4609</v>
      </c>
      <c r="F11">
        <v>29.7646</v>
      </c>
    </row>
    <row r="12" spans="1:6" ht="12.75">
      <c r="A12">
        <v>3.376</v>
      </c>
      <c r="B12">
        <v>2.7009</v>
      </c>
      <c r="C12">
        <v>23.7575</v>
      </c>
      <c r="D12">
        <v>8.02296</v>
      </c>
      <c r="E12">
        <v>16.1797</v>
      </c>
      <c r="F12">
        <v>29.7979</v>
      </c>
    </row>
    <row r="13" spans="1:6" ht="12.75">
      <c r="A13">
        <v>3.687</v>
      </c>
      <c r="B13">
        <v>2.6795</v>
      </c>
      <c r="C13">
        <v>23.7844</v>
      </c>
      <c r="D13">
        <v>8.02352</v>
      </c>
      <c r="E13">
        <v>16.0233</v>
      </c>
      <c r="F13">
        <v>29.8296</v>
      </c>
    </row>
    <row r="14" spans="1:6" ht="12.75">
      <c r="A14">
        <v>4.008</v>
      </c>
      <c r="B14">
        <v>2.6573</v>
      </c>
      <c r="C14">
        <v>23.8109</v>
      </c>
      <c r="D14">
        <v>8.01963</v>
      </c>
      <c r="E14">
        <v>16.049</v>
      </c>
      <c r="F14">
        <v>29.8608</v>
      </c>
    </row>
    <row r="15" spans="1:6" ht="12.75">
      <c r="A15">
        <v>4.32</v>
      </c>
      <c r="B15">
        <v>2.6342</v>
      </c>
      <c r="C15">
        <v>23.8382</v>
      </c>
      <c r="D15">
        <v>8.01596</v>
      </c>
      <c r="E15">
        <v>16.1623</v>
      </c>
      <c r="F15">
        <v>29.8928</v>
      </c>
    </row>
    <row r="16" spans="1:6" ht="12.75">
      <c r="A16">
        <v>4.639</v>
      </c>
      <c r="B16">
        <v>2.61</v>
      </c>
      <c r="C16">
        <v>23.8667</v>
      </c>
      <c r="D16">
        <v>8.01393</v>
      </c>
      <c r="E16">
        <v>16.276</v>
      </c>
      <c r="F16">
        <v>29.9263</v>
      </c>
    </row>
    <row r="17" spans="1:6" ht="12.75">
      <c r="A17">
        <v>4.95</v>
      </c>
      <c r="B17">
        <v>2.5851</v>
      </c>
      <c r="C17">
        <v>23.8958</v>
      </c>
      <c r="D17">
        <v>8.00854</v>
      </c>
      <c r="E17">
        <v>16.4125</v>
      </c>
      <c r="F17">
        <v>29.9604</v>
      </c>
    </row>
    <row r="18" spans="1:6" ht="12.75">
      <c r="A18">
        <v>5.255</v>
      </c>
      <c r="B18">
        <v>2.5596</v>
      </c>
      <c r="C18">
        <v>23.9249</v>
      </c>
      <c r="D18">
        <v>8.00415</v>
      </c>
      <c r="E18">
        <v>16.6067</v>
      </c>
      <c r="F18">
        <v>29.9946</v>
      </c>
    </row>
    <row r="19" spans="1:6" ht="12.75">
      <c r="A19">
        <v>5.573</v>
      </c>
      <c r="B19">
        <v>2.5344</v>
      </c>
      <c r="C19">
        <v>23.9521</v>
      </c>
      <c r="D19">
        <v>8.00197</v>
      </c>
      <c r="E19">
        <v>16.8037</v>
      </c>
      <c r="F19">
        <v>30.0263</v>
      </c>
    </row>
    <row r="20" spans="1:6" ht="12.75">
      <c r="A20">
        <v>5.882</v>
      </c>
      <c r="B20">
        <v>2.51</v>
      </c>
      <c r="C20">
        <v>23.9762</v>
      </c>
      <c r="D20">
        <v>7.99493</v>
      </c>
      <c r="E20">
        <v>16.966</v>
      </c>
      <c r="F20">
        <v>30.0542</v>
      </c>
    </row>
    <row r="21" spans="1:6" ht="12.75">
      <c r="A21">
        <v>6.19</v>
      </c>
      <c r="B21">
        <v>2.4858</v>
      </c>
      <c r="C21">
        <v>23.9983</v>
      </c>
      <c r="D21">
        <v>7.98686</v>
      </c>
      <c r="E21">
        <v>17.1024</v>
      </c>
      <c r="F21">
        <v>30.0798</v>
      </c>
    </row>
    <row r="22" spans="1:6" ht="12.75">
      <c r="A22">
        <v>6.496</v>
      </c>
      <c r="B22">
        <v>2.4609</v>
      </c>
      <c r="C22">
        <v>24.02</v>
      </c>
      <c r="D22">
        <v>7.98343</v>
      </c>
      <c r="E22">
        <v>17.1867</v>
      </c>
      <c r="F22">
        <v>30.1046</v>
      </c>
    </row>
    <row r="23" spans="1:6" ht="12.75">
      <c r="A23">
        <v>6.806</v>
      </c>
      <c r="B23">
        <v>2.4356</v>
      </c>
      <c r="C23">
        <v>24.0411</v>
      </c>
      <c r="D23">
        <v>7.97596</v>
      </c>
      <c r="E23">
        <v>17.2327</v>
      </c>
      <c r="F23">
        <v>30.1288</v>
      </c>
    </row>
    <row r="24" spans="1:6" ht="12.75">
      <c r="A24">
        <v>7.116</v>
      </c>
      <c r="B24">
        <v>2.4116</v>
      </c>
      <c r="C24">
        <v>24.0607</v>
      </c>
      <c r="D24">
        <v>7.97202</v>
      </c>
      <c r="E24">
        <v>17.2738</v>
      </c>
      <c r="F24">
        <v>30.1512</v>
      </c>
    </row>
    <row r="25" spans="1:6" ht="12.75">
      <c r="A25">
        <v>7.41</v>
      </c>
      <c r="B25">
        <v>2.39</v>
      </c>
      <c r="C25">
        <v>24.0783</v>
      </c>
      <c r="D25">
        <v>7.96672</v>
      </c>
      <c r="E25">
        <v>17.2996</v>
      </c>
      <c r="F25">
        <v>30.1713</v>
      </c>
    </row>
    <row r="26" spans="1:6" ht="12.75">
      <c r="A26">
        <v>7.728</v>
      </c>
      <c r="B26">
        <v>2.371</v>
      </c>
      <c r="C26">
        <v>24.0939</v>
      </c>
      <c r="D26">
        <v>7.96088</v>
      </c>
      <c r="E26">
        <v>17.2895</v>
      </c>
      <c r="F26">
        <v>30.1891</v>
      </c>
    </row>
    <row r="27" spans="1:6" ht="12.75">
      <c r="A27">
        <v>8.031</v>
      </c>
      <c r="B27">
        <v>2.3537</v>
      </c>
      <c r="C27">
        <v>24.1078</v>
      </c>
      <c r="D27">
        <v>7.95759</v>
      </c>
      <c r="E27">
        <v>17.2149</v>
      </c>
      <c r="F27">
        <v>30.205</v>
      </c>
    </row>
    <row r="28" spans="1:6" ht="12.75">
      <c r="A28">
        <v>8.344</v>
      </c>
      <c r="B28">
        <v>2.3371</v>
      </c>
      <c r="C28">
        <v>24.1211</v>
      </c>
      <c r="D28">
        <v>7.95652</v>
      </c>
      <c r="E28">
        <v>17.1005</v>
      </c>
      <c r="F28">
        <v>30.2201</v>
      </c>
    </row>
    <row r="29" spans="1:6" ht="12.75">
      <c r="A29">
        <v>8.622</v>
      </c>
      <c r="B29">
        <v>2.3217</v>
      </c>
      <c r="C29">
        <v>24.1349</v>
      </c>
      <c r="D29">
        <v>7.95324</v>
      </c>
      <c r="E29">
        <v>16.9682</v>
      </c>
      <c r="F29">
        <v>30.236</v>
      </c>
    </row>
    <row r="30" spans="1:6" ht="12.75">
      <c r="A30">
        <v>8.912</v>
      </c>
      <c r="B30">
        <v>2.3092</v>
      </c>
      <c r="C30">
        <v>24.1497</v>
      </c>
      <c r="D30">
        <v>7.95297</v>
      </c>
      <c r="E30">
        <v>16.7743</v>
      </c>
      <c r="F30">
        <v>30.2535</v>
      </c>
    </row>
    <row r="31" spans="1:6" ht="12.75">
      <c r="A31">
        <v>9.196</v>
      </c>
      <c r="B31">
        <v>2.3007</v>
      </c>
      <c r="C31">
        <v>24.1644</v>
      </c>
      <c r="D31">
        <v>7.95269</v>
      </c>
      <c r="E31">
        <v>16.5202</v>
      </c>
      <c r="F31">
        <v>30.2711</v>
      </c>
    </row>
    <row r="32" spans="1:6" ht="12.75">
      <c r="A32">
        <v>9.478</v>
      </c>
      <c r="B32">
        <v>2.2945</v>
      </c>
      <c r="C32">
        <v>24.1769</v>
      </c>
      <c r="D32">
        <v>7.95281</v>
      </c>
      <c r="E32">
        <v>16.3414</v>
      </c>
      <c r="F32">
        <v>30.2863</v>
      </c>
    </row>
    <row r="33" spans="1:6" ht="12.75">
      <c r="A33">
        <v>9.763</v>
      </c>
      <c r="B33">
        <v>2.2882</v>
      </c>
      <c r="C33">
        <v>24.1871</v>
      </c>
      <c r="D33">
        <v>7.94748</v>
      </c>
      <c r="E33">
        <v>16.315</v>
      </c>
      <c r="F33">
        <v>30.2985</v>
      </c>
    </row>
    <row r="34" spans="1:6" ht="12.75">
      <c r="A34">
        <v>9.998</v>
      </c>
      <c r="B34">
        <v>2.2807</v>
      </c>
      <c r="C34">
        <v>24.1961</v>
      </c>
      <c r="D34">
        <v>7.94231</v>
      </c>
      <c r="E34">
        <v>16.3244</v>
      </c>
      <c r="F34">
        <v>30.3091</v>
      </c>
    </row>
    <row r="35" spans="1:6" ht="12.75">
      <c r="A35">
        <v>10.263</v>
      </c>
      <c r="B35">
        <v>2.271</v>
      </c>
      <c r="C35">
        <v>24.2052</v>
      </c>
      <c r="D35">
        <v>7.93908</v>
      </c>
      <c r="E35">
        <v>16.2834</v>
      </c>
      <c r="F35">
        <v>30.3195</v>
      </c>
    </row>
    <row r="36" spans="1:6" ht="12.75">
      <c r="A36">
        <v>10.511</v>
      </c>
      <c r="B36">
        <v>2.2581</v>
      </c>
      <c r="C36">
        <v>24.2146</v>
      </c>
      <c r="D36">
        <v>7.9309</v>
      </c>
      <c r="E36">
        <v>16.1551</v>
      </c>
      <c r="F36">
        <v>30.3301</v>
      </c>
    </row>
    <row r="37" spans="1:6" ht="12.75">
      <c r="A37">
        <v>10.772</v>
      </c>
      <c r="B37">
        <v>2.2413</v>
      </c>
      <c r="C37">
        <v>24.225</v>
      </c>
      <c r="D37">
        <v>7.92441</v>
      </c>
      <c r="E37">
        <v>15.9552</v>
      </c>
      <c r="F37">
        <v>30.3417</v>
      </c>
    </row>
    <row r="38" spans="1:6" ht="12.75">
      <c r="A38">
        <v>11.009</v>
      </c>
      <c r="B38">
        <v>2.2219</v>
      </c>
      <c r="C38">
        <v>24.237</v>
      </c>
      <c r="D38">
        <v>7.92023</v>
      </c>
      <c r="E38">
        <v>15.8521</v>
      </c>
      <c r="F38">
        <v>30.3551</v>
      </c>
    </row>
    <row r="39" spans="1:6" ht="12.75">
      <c r="A39">
        <v>11.238</v>
      </c>
      <c r="B39">
        <v>2.2031</v>
      </c>
      <c r="C39">
        <v>24.2498</v>
      </c>
      <c r="D39">
        <v>7.91298</v>
      </c>
      <c r="E39">
        <v>15.8933</v>
      </c>
      <c r="F39">
        <v>30.3694</v>
      </c>
    </row>
    <row r="40" spans="1:6" ht="12.75">
      <c r="A40">
        <v>11.455</v>
      </c>
      <c r="B40">
        <v>2.1873</v>
      </c>
      <c r="C40">
        <v>24.2614</v>
      </c>
      <c r="D40">
        <v>7.9071</v>
      </c>
      <c r="E40">
        <v>15.953</v>
      </c>
      <c r="F40">
        <v>30.3825</v>
      </c>
    </row>
    <row r="41" spans="1:6" ht="12.75">
      <c r="A41">
        <v>11.7</v>
      </c>
      <c r="B41">
        <v>2.175</v>
      </c>
      <c r="C41">
        <v>24.2708</v>
      </c>
      <c r="D41">
        <v>7.89928</v>
      </c>
      <c r="E41">
        <v>15.9726</v>
      </c>
      <c r="F41">
        <v>30.3932</v>
      </c>
    </row>
    <row r="42" spans="1:6" ht="12.75">
      <c r="A42">
        <v>11.964</v>
      </c>
      <c r="B42">
        <v>2.1652</v>
      </c>
      <c r="C42">
        <v>24.2784</v>
      </c>
      <c r="D42">
        <v>7.89314</v>
      </c>
      <c r="E42">
        <v>15.9468</v>
      </c>
      <c r="F42">
        <v>30.402</v>
      </c>
    </row>
    <row r="43" spans="1:6" ht="12.75">
      <c r="A43">
        <v>12.233</v>
      </c>
      <c r="B43">
        <v>2.1567</v>
      </c>
      <c r="C43">
        <v>24.2855</v>
      </c>
      <c r="D43">
        <v>7.88445</v>
      </c>
      <c r="E43">
        <v>15.8606</v>
      </c>
      <c r="F43">
        <v>30.4101</v>
      </c>
    </row>
    <row r="44" spans="1:6" ht="12.75">
      <c r="A44">
        <v>12.491</v>
      </c>
      <c r="B44">
        <v>2.1491</v>
      </c>
      <c r="C44">
        <v>24.2928</v>
      </c>
      <c r="D44">
        <v>7.87175</v>
      </c>
      <c r="E44">
        <v>15.7389</v>
      </c>
      <c r="F44">
        <v>30.4186</v>
      </c>
    </row>
    <row r="45" spans="1:6" ht="12.75">
      <c r="A45">
        <v>12.755</v>
      </c>
      <c r="B45">
        <v>2.142</v>
      </c>
      <c r="C45">
        <v>24.3007</v>
      </c>
      <c r="D45">
        <v>7.86245</v>
      </c>
      <c r="E45">
        <v>15.608</v>
      </c>
      <c r="F45">
        <v>30.4278</v>
      </c>
    </row>
    <row r="46" spans="1:6" ht="12.75">
      <c r="A46">
        <v>13.018</v>
      </c>
      <c r="B46">
        <v>2.1351</v>
      </c>
      <c r="C46">
        <v>24.3085</v>
      </c>
      <c r="D46">
        <v>7.85606</v>
      </c>
      <c r="E46">
        <v>15.3581</v>
      </c>
      <c r="F46">
        <v>30.437</v>
      </c>
    </row>
    <row r="47" spans="1:6" ht="12.75">
      <c r="A47">
        <v>13.279</v>
      </c>
      <c r="B47">
        <v>2.1274</v>
      </c>
      <c r="C47">
        <v>24.3159</v>
      </c>
      <c r="D47">
        <v>7.85026</v>
      </c>
      <c r="E47">
        <v>14.9083</v>
      </c>
      <c r="F47">
        <v>30.4456</v>
      </c>
    </row>
    <row r="48" spans="1:6" ht="12.75">
      <c r="A48">
        <v>13.515</v>
      </c>
      <c r="B48">
        <v>2.1187</v>
      </c>
      <c r="C48">
        <v>24.3225</v>
      </c>
      <c r="D48">
        <v>7.84307</v>
      </c>
      <c r="E48">
        <v>14.3787</v>
      </c>
      <c r="F48">
        <v>30.4531</v>
      </c>
    </row>
    <row r="49" spans="1:6" ht="12.75">
      <c r="A49">
        <v>13.709</v>
      </c>
      <c r="B49">
        <v>2.1089</v>
      </c>
      <c r="C49">
        <v>24.3286</v>
      </c>
      <c r="D49">
        <v>7.83787</v>
      </c>
      <c r="E49">
        <v>13.9406</v>
      </c>
      <c r="F49">
        <v>30.4598</v>
      </c>
    </row>
    <row r="50" spans="1:6" ht="12.75">
      <c r="A50">
        <v>13.939</v>
      </c>
      <c r="B50">
        <v>2.0975</v>
      </c>
      <c r="C50">
        <v>24.3347</v>
      </c>
      <c r="D50">
        <v>7.83061</v>
      </c>
      <c r="E50">
        <v>13.6943</v>
      </c>
      <c r="F50">
        <v>30.4665</v>
      </c>
    </row>
    <row r="51" spans="1:6" ht="12.75">
      <c r="A51">
        <v>14.188</v>
      </c>
      <c r="B51">
        <v>2.083</v>
      </c>
      <c r="C51">
        <v>24.3421</v>
      </c>
      <c r="D51">
        <v>7.82325</v>
      </c>
      <c r="E51">
        <v>13.593</v>
      </c>
      <c r="F51">
        <v>30.4745</v>
      </c>
    </row>
    <row r="52" spans="1:6" ht="12.75">
      <c r="A52">
        <v>14.445</v>
      </c>
      <c r="B52">
        <v>2.0635</v>
      </c>
      <c r="C52">
        <v>24.3516</v>
      </c>
      <c r="D52">
        <v>7.81589</v>
      </c>
      <c r="E52">
        <v>13.4935</v>
      </c>
      <c r="F52">
        <v>30.4847</v>
      </c>
    </row>
    <row r="53" spans="1:6" ht="12.75">
      <c r="A53">
        <v>14.732</v>
      </c>
      <c r="B53">
        <v>2.0375</v>
      </c>
      <c r="C53">
        <v>24.3645</v>
      </c>
      <c r="D53">
        <v>7.80911</v>
      </c>
      <c r="E53">
        <v>13.3524</v>
      </c>
      <c r="F53">
        <v>30.4987</v>
      </c>
    </row>
    <row r="54" spans="1:6" ht="12.75">
      <c r="A54">
        <v>15.007</v>
      </c>
      <c r="B54">
        <v>2.0046</v>
      </c>
      <c r="C54">
        <v>24.3817</v>
      </c>
      <c r="D54">
        <v>7.80427</v>
      </c>
      <c r="E54">
        <v>13.2133</v>
      </c>
      <c r="F54">
        <v>30.5174</v>
      </c>
    </row>
    <row r="55" spans="1:6" ht="12.75">
      <c r="A55">
        <v>15.278</v>
      </c>
      <c r="B55">
        <v>1.9646</v>
      </c>
      <c r="C55">
        <v>24.4022</v>
      </c>
      <c r="D55">
        <v>7.79661</v>
      </c>
      <c r="E55">
        <v>13.0961</v>
      </c>
      <c r="F55">
        <v>30.5396</v>
      </c>
    </row>
    <row r="56" spans="1:6" ht="12.75">
      <c r="A56">
        <v>15.564</v>
      </c>
      <c r="B56">
        <v>1.917</v>
      </c>
      <c r="C56">
        <v>24.4253</v>
      </c>
      <c r="D56">
        <v>7.78957</v>
      </c>
      <c r="E56">
        <v>13.0001</v>
      </c>
      <c r="F56">
        <v>30.5646</v>
      </c>
    </row>
    <row r="57" spans="1:6" ht="12.75">
      <c r="A57">
        <v>15.835</v>
      </c>
      <c r="B57">
        <v>1.8637</v>
      </c>
      <c r="C57">
        <v>24.4514</v>
      </c>
      <c r="D57">
        <v>7.78334</v>
      </c>
      <c r="E57">
        <v>12.8932</v>
      </c>
      <c r="F57">
        <v>30.5928</v>
      </c>
    </row>
    <row r="58" spans="1:6" ht="12.75">
      <c r="A58">
        <v>16.086</v>
      </c>
      <c r="B58">
        <v>1.8092</v>
      </c>
      <c r="C58">
        <v>24.4793</v>
      </c>
      <c r="D58">
        <v>7.78076</v>
      </c>
      <c r="E58">
        <v>12.7714</v>
      </c>
      <c r="F58">
        <v>30.6233</v>
      </c>
    </row>
    <row r="59" spans="1:6" ht="12.75">
      <c r="A59">
        <v>16.342</v>
      </c>
      <c r="B59">
        <v>1.7574</v>
      </c>
      <c r="C59">
        <v>24.5066</v>
      </c>
      <c r="D59">
        <v>7.77301</v>
      </c>
      <c r="E59">
        <v>12.6729</v>
      </c>
      <c r="F59">
        <v>30.6532</v>
      </c>
    </row>
    <row r="60" spans="1:6" ht="12.75">
      <c r="A60">
        <v>16.587</v>
      </c>
      <c r="B60">
        <v>1.7091</v>
      </c>
      <c r="C60">
        <v>24.5319</v>
      </c>
      <c r="D60">
        <v>7.76625</v>
      </c>
      <c r="E60">
        <v>12.6083</v>
      </c>
      <c r="F60">
        <v>30.6809</v>
      </c>
    </row>
    <row r="61" spans="1:6" ht="12.75">
      <c r="A61">
        <v>16.848</v>
      </c>
      <c r="B61">
        <v>1.664</v>
      </c>
      <c r="C61">
        <v>24.5553</v>
      </c>
      <c r="D61">
        <v>7.76841</v>
      </c>
      <c r="E61">
        <v>12.5389</v>
      </c>
      <c r="F61">
        <v>30.7065</v>
      </c>
    </row>
    <row r="62" spans="1:6" ht="12.75">
      <c r="A62">
        <v>17.12</v>
      </c>
      <c r="B62">
        <v>1.622</v>
      </c>
      <c r="C62">
        <v>24.5774</v>
      </c>
      <c r="D62">
        <v>7.76576</v>
      </c>
      <c r="E62">
        <v>12.4407</v>
      </c>
      <c r="F62">
        <v>30.7308</v>
      </c>
    </row>
    <row r="63" spans="1:6" ht="12.75">
      <c r="A63">
        <v>17.395</v>
      </c>
      <c r="B63">
        <v>1.5832</v>
      </c>
      <c r="C63">
        <v>24.5977</v>
      </c>
      <c r="D63">
        <v>7.75759</v>
      </c>
      <c r="E63">
        <v>12.3409</v>
      </c>
      <c r="F63">
        <v>30.7532</v>
      </c>
    </row>
    <row r="64" spans="1:6" ht="12.75">
      <c r="A64">
        <v>17.658</v>
      </c>
      <c r="B64">
        <v>1.5469</v>
      </c>
      <c r="C64">
        <v>24.616</v>
      </c>
      <c r="D64">
        <v>7.75355</v>
      </c>
      <c r="E64">
        <v>12.1978</v>
      </c>
      <c r="F64">
        <v>30.7732</v>
      </c>
    </row>
    <row r="65" spans="1:6" ht="12.75">
      <c r="A65">
        <v>17.917</v>
      </c>
      <c r="B65">
        <v>1.5124</v>
      </c>
      <c r="C65">
        <v>24.633</v>
      </c>
      <c r="D65">
        <v>7.75375</v>
      </c>
      <c r="E65">
        <v>11.9821</v>
      </c>
      <c r="F65">
        <v>30.7918</v>
      </c>
    </row>
    <row r="66" spans="1:6" ht="12.75">
      <c r="A66">
        <v>18.178</v>
      </c>
      <c r="B66">
        <v>1.4802</v>
      </c>
      <c r="C66">
        <v>24.6488</v>
      </c>
      <c r="D66">
        <v>7.74966</v>
      </c>
      <c r="E66">
        <v>11.7339</v>
      </c>
      <c r="F66">
        <v>30.8089</v>
      </c>
    </row>
    <row r="67" spans="1:6" ht="12.75">
      <c r="A67">
        <v>18.433</v>
      </c>
      <c r="B67">
        <v>1.451</v>
      </c>
      <c r="C67">
        <v>24.6631</v>
      </c>
      <c r="D67">
        <v>7.7449</v>
      </c>
      <c r="E67">
        <v>11.4314</v>
      </c>
      <c r="F67">
        <v>30.8246</v>
      </c>
    </row>
    <row r="68" spans="1:6" ht="12.75">
      <c r="A68">
        <v>18.662</v>
      </c>
      <c r="B68">
        <v>1.4253</v>
      </c>
      <c r="C68">
        <v>24.676</v>
      </c>
      <c r="D68">
        <v>7.74397</v>
      </c>
      <c r="E68">
        <v>11.0797</v>
      </c>
      <c r="F68">
        <v>30.8387</v>
      </c>
    </row>
    <row r="69" spans="1:6" ht="12.75">
      <c r="A69">
        <v>18.891</v>
      </c>
      <c r="B69">
        <v>1.4029</v>
      </c>
      <c r="C69">
        <v>24.687</v>
      </c>
      <c r="D69">
        <v>7.73905</v>
      </c>
      <c r="E69">
        <v>10.7419</v>
      </c>
      <c r="F69">
        <v>30.8508</v>
      </c>
    </row>
    <row r="70" spans="1:6" ht="12.75">
      <c r="A70">
        <v>19.114</v>
      </c>
      <c r="B70">
        <v>1.3823</v>
      </c>
      <c r="C70">
        <v>24.6967</v>
      </c>
      <c r="D70">
        <v>7.73722</v>
      </c>
      <c r="E70">
        <v>10.4426</v>
      </c>
      <c r="F70">
        <v>30.8612</v>
      </c>
    </row>
    <row r="71" spans="1:6" ht="12.75">
      <c r="A71">
        <v>19.335</v>
      </c>
      <c r="B71">
        <v>1.3617</v>
      </c>
      <c r="C71">
        <v>24.7054</v>
      </c>
      <c r="D71">
        <v>7.73551</v>
      </c>
      <c r="E71">
        <v>10.1812</v>
      </c>
      <c r="F71">
        <v>30.8706</v>
      </c>
    </row>
    <row r="72" spans="1:6" ht="12.75">
      <c r="A72">
        <v>19.549</v>
      </c>
      <c r="B72">
        <v>1.3389</v>
      </c>
      <c r="C72">
        <v>24.7142</v>
      </c>
      <c r="D72">
        <v>7.7339</v>
      </c>
      <c r="E72">
        <v>9.9485</v>
      </c>
      <c r="F72">
        <v>30.8799</v>
      </c>
    </row>
    <row r="73" spans="1:6" ht="12.75">
      <c r="A73">
        <v>19.785</v>
      </c>
      <c r="B73">
        <v>1.314</v>
      </c>
      <c r="C73">
        <v>24.7239</v>
      </c>
      <c r="D73">
        <v>7.73092</v>
      </c>
      <c r="E73">
        <v>9.7165</v>
      </c>
      <c r="F73">
        <v>30.8902</v>
      </c>
    </row>
    <row r="74" spans="1:6" ht="12.75">
      <c r="A74">
        <v>20.01</v>
      </c>
      <c r="B74">
        <v>1.2896</v>
      </c>
      <c r="C74">
        <v>24.7349</v>
      </c>
      <c r="D74">
        <v>7.73041</v>
      </c>
      <c r="E74">
        <v>9.4449</v>
      </c>
      <c r="F74">
        <v>30.9021</v>
      </c>
    </row>
    <row r="75" spans="1:6" ht="12.75">
      <c r="A75">
        <v>20.253</v>
      </c>
      <c r="B75">
        <v>1.2682</v>
      </c>
      <c r="C75">
        <v>24.7455</v>
      </c>
      <c r="D75">
        <v>7.72804</v>
      </c>
      <c r="E75">
        <v>9.1157</v>
      </c>
      <c r="F75">
        <v>30.9137</v>
      </c>
    </row>
    <row r="76" spans="1:6" ht="12.75">
      <c r="A76">
        <v>20.482</v>
      </c>
      <c r="B76">
        <v>1.2507</v>
      </c>
      <c r="C76">
        <v>24.7544</v>
      </c>
      <c r="D76">
        <v>7.72677</v>
      </c>
      <c r="E76">
        <v>8.7941</v>
      </c>
      <c r="F76">
        <v>30.9235</v>
      </c>
    </row>
    <row r="77" spans="1:6" ht="12.75">
      <c r="A77">
        <v>20.73</v>
      </c>
      <c r="B77">
        <v>1.2371</v>
      </c>
      <c r="C77">
        <v>24.7613</v>
      </c>
      <c r="D77">
        <v>7.72682</v>
      </c>
      <c r="E77">
        <v>8.5803</v>
      </c>
      <c r="F77">
        <v>30.9312</v>
      </c>
    </row>
    <row r="78" spans="1:6" ht="12.75">
      <c r="A78">
        <v>20.982</v>
      </c>
      <c r="B78">
        <v>1.2267</v>
      </c>
      <c r="C78">
        <v>24.7666</v>
      </c>
      <c r="D78">
        <v>7.72641</v>
      </c>
      <c r="E78">
        <v>8.4273</v>
      </c>
      <c r="F78">
        <v>30.937</v>
      </c>
    </row>
    <row r="79" spans="1:6" ht="12.75">
      <c r="A79">
        <v>21.255</v>
      </c>
      <c r="B79">
        <v>1.2186</v>
      </c>
      <c r="C79">
        <v>24.7705</v>
      </c>
      <c r="D79">
        <v>7.72617</v>
      </c>
      <c r="E79">
        <v>8.2555</v>
      </c>
      <c r="F79">
        <v>30.9413</v>
      </c>
    </row>
    <row r="80" spans="1:6" ht="12.75">
      <c r="A80">
        <v>21.534</v>
      </c>
      <c r="B80">
        <v>1.2121</v>
      </c>
      <c r="C80">
        <v>24.7733</v>
      </c>
      <c r="D80">
        <v>7.72635</v>
      </c>
      <c r="E80">
        <v>8.1017</v>
      </c>
      <c r="F80">
        <v>30.9444</v>
      </c>
    </row>
    <row r="81" spans="1:6" ht="12.75">
      <c r="A81">
        <v>21.804</v>
      </c>
      <c r="B81">
        <v>1.2065</v>
      </c>
      <c r="C81">
        <v>24.7756</v>
      </c>
      <c r="D81">
        <v>7.72795</v>
      </c>
      <c r="E81">
        <v>7.9588</v>
      </c>
      <c r="F81">
        <v>30.9468</v>
      </c>
    </row>
    <row r="82" spans="1:6" ht="12.75">
      <c r="A82">
        <v>22.084</v>
      </c>
      <c r="B82">
        <v>1.2013</v>
      </c>
      <c r="C82">
        <v>24.7776</v>
      </c>
      <c r="D82">
        <v>7.72218</v>
      </c>
      <c r="E82">
        <v>7.8165</v>
      </c>
      <c r="F82">
        <v>30.9488</v>
      </c>
    </row>
    <row r="83" spans="1:6" ht="12.75">
      <c r="A83">
        <v>22.357</v>
      </c>
      <c r="B83">
        <v>1.1962</v>
      </c>
      <c r="C83">
        <v>24.7794</v>
      </c>
      <c r="D83">
        <v>7.72185</v>
      </c>
      <c r="E83">
        <v>7.685</v>
      </c>
      <c r="F83">
        <v>30.9508</v>
      </c>
    </row>
    <row r="84" spans="1:6" ht="12.75">
      <c r="A84">
        <v>22.625</v>
      </c>
      <c r="B84">
        <v>1.1913</v>
      </c>
      <c r="C84">
        <v>24.7813</v>
      </c>
      <c r="D84">
        <v>7.72388</v>
      </c>
      <c r="E84">
        <v>7.5142</v>
      </c>
      <c r="F84">
        <v>30.9528</v>
      </c>
    </row>
    <row r="85" spans="1:6" ht="12.75">
      <c r="A85">
        <v>22.898</v>
      </c>
      <c r="B85">
        <v>1.1868</v>
      </c>
      <c r="C85">
        <v>24.7832</v>
      </c>
      <c r="D85">
        <v>7.723</v>
      </c>
      <c r="E85">
        <v>7.2936</v>
      </c>
      <c r="F85">
        <v>30.9548</v>
      </c>
    </row>
    <row r="86" spans="1:6" ht="12.75">
      <c r="A86">
        <v>23.168</v>
      </c>
      <c r="B86">
        <v>1.183</v>
      </c>
      <c r="C86">
        <v>24.7849</v>
      </c>
      <c r="D86">
        <v>7.71987</v>
      </c>
      <c r="E86">
        <v>7.0665</v>
      </c>
      <c r="F86">
        <v>30.9566</v>
      </c>
    </row>
    <row r="87" spans="1:6" ht="12.75">
      <c r="A87">
        <v>23.422</v>
      </c>
      <c r="B87">
        <v>1.1798</v>
      </c>
      <c r="C87">
        <v>24.7863</v>
      </c>
      <c r="D87">
        <v>7.71827</v>
      </c>
      <c r="E87">
        <v>6.8607</v>
      </c>
      <c r="F87">
        <v>30.9582</v>
      </c>
    </row>
    <row r="88" spans="1:6" ht="12.75">
      <c r="A88">
        <v>23.677</v>
      </c>
      <c r="B88">
        <v>1.177</v>
      </c>
      <c r="C88">
        <v>24.7876</v>
      </c>
      <c r="D88">
        <v>7.71532</v>
      </c>
      <c r="E88">
        <v>6.7068</v>
      </c>
      <c r="F88">
        <v>30.9596</v>
      </c>
    </row>
    <row r="89" spans="1:6" ht="12.75">
      <c r="A89">
        <v>23.918</v>
      </c>
      <c r="B89">
        <v>1.1747</v>
      </c>
      <c r="C89">
        <v>24.7886</v>
      </c>
      <c r="D89">
        <v>7.71216</v>
      </c>
      <c r="E89">
        <v>6.6209</v>
      </c>
      <c r="F89">
        <v>30.9607</v>
      </c>
    </row>
    <row r="90" spans="1:6" ht="12.75">
      <c r="A90">
        <v>24.167</v>
      </c>
      <c r="B90">
        <v>1.1727</v>
      </c>
      <c r="C90">
        <v>24.7895</v>
      </c>
      <c r="D90">
        <v>7.70883</v>
      </c>
      <c r="E90">
        <v>6.5855</v>
      </c>
      <c r="F90">
        <v>30.9617</v>
      </c>
    </row>
    <row r="91" spans="1:6" ht="12.75">
      <c r="A91">
        <v>24.378</v>
      </c>
      <c r="B91">
        <v>1.1709</v>
      </c>
      <c r="C91">
        <v>24.7904</v>
      </c>
      <c r="D91">
        <v>7.71017</v>
      </c>
      <c r="E91">
        <v>6.6035</v>
      </c>
      <c r="F91">
        <v>30.9627</v>
      </c>
    </row>
    <row r="92" spans="1:6" ht="12.75">
      <c r="A92">
        <v>24.536</v>
      </c>
      <c r="B92">
        <v>1.1694</v>
      </c>
      <c r="C92">
        <v>24.7914</v>
      </c>
      <c r="D92">
        <v>7.7068</v>
      </c>
      <c r="E92">
        <v>6.6729</v>
      </c>
      <c r="F92">
        <v>30.9637</v>
      </c>
    </row>
    <row r="93" spans="1:6" ht="12.75">
      <c r="A93">
        <v>24.465</v>
      </c>
      <c r="B93">
        <v>1.1716</v>
      </c>
      <c r="C93">
        <v>24.7918</v>
      </c>
      <c r="D93">
        <v>7.69647</v>
      </c>
      <c r="E93">
        <v>7.1481</v>
      </c>
      <c r="F93">
        <v>30.9645</v>
      </c>
    </row>
    <row r="94" spans="1:6" ht="12.75">
      <c r="A94">
        <v>24.545</v>
      </c>
      <c r="B94">
        <v>1.1714</v>
      </c>
      <c r="C94">
        <v>24.791</v>
      </c>
      <c r="D94">
        <v>7.69549</v>
      </c>
      <c r="E94">
        <v>7.2838</v>
      </c>
      <c r="F94">
        <v>30.9634</v>
      </c>
    </row>
    <row r="95" spans="1:6" ht="12.75">
      <c r="A95">
        <v>24.678</v>
      </c>
      <c r="B95">
        <v>1.1696</v>
      </c>
      <c r="C95">
        <v>24.7905</v>
      </c>
      <c r="D95">
        <v>7.6932</v>
      </c>
      <c r="E95">
        <v>7.4166</v>
      </c>
      <c r="F95">
        <v>30.9626</v>
      </c>
    </row>
    <row r="96" spans="1:6" ht="12.75">
      <c r="A96">
        <v>24.848</v>
      </c>
      <c r="B96">
        <v>1.1658</v>
      </c>
      <c r="C96">
        <v>24.7907</v>
      </c>
      <c r="D96">
        <v>7.69045</v>
      </c>
      <c r="E96">
        <v>7.548</v>
      </c>
      <c r="F96">
        <v>30.9627</v>
      </c>
    </row>
    <row r="97" spans="1:6" ht="12.75">
      <c r="A97">
        <v>25.029</v>
      </c>
      <c r="B97">
        <v>1.1596</v>
      </c>
      <c r="C97">
        <v>24.7919</v>
      </c>
      <c r="D97">
        <v>7.68607</v>
      </c>
      <c r="E97">
        <v>7.6362</v>
      </c>
      <c r="F97">
        <v>30.9637</v>
      </c>
    </row>
    <row r="98" spans="1:6" ht="12.75">
      <c r="A98">
        <v>25.206</v>
      </c>
      <c r="B98">
        <v>1.1505</v>
      </c>
      <c r="C98">
        <v>24.7942</v>
      </c>
      <c r="D98">
        <v>7.68487</v>
      </c>
      <c r="E98">
        <v>7.5104</v>
      </c>
      <c r="F98">
        <v>30.9659</v>
      </c>
    </row>
    <row r="99" spans="1:6" ht="12.75">
      <c r="A99">
        <v>25.394</v>
      </c>
      <c r="B99">
        <v>1.1383</v>
      </c>
      <c r="C99">
        <v>24.7977</v>
      </c>
      <c r="D99">
        <v>7.68561</v>
      </c>
      <c r="E99">
        <v>7.1977</v>
      </c>
      <c r="F99">
        <v>30.9695</v>
      </c>
    </row>
    <row r="100" spans="1:6" ht="12.75">
      <c r="A100">
        <v>25.587</v>
      </c>
      <c r="B100">
        <v>1.1231</v>
      </c>
      <c r="C100">
        <v>24.8024</v>
      </c>
      <c r="D100">
        <v>7.68631</v>
      </c>
      <c r="E100">
        <v>6.9407</v>
      </c>
      <c r="F100">
        <v>30.9742</v>
      </c>
    </row>
    <row r="101" spans="1:6" ht="12.75">
      <c r="A101">
        <v>25.763</v>
      </c>
      <c r="B101">
        <v>1.1058</v>
      </c>
      <c r="C101">
        <v>24.8084</v>
      </c>
      <c r="D101">
        <v>7.68444</v>
      </c>
      <c r="E101">
        <v>6.7932</v>
      </c>
      <c r="F101">
        <v>30.9804</v>
      </c>
    </row>
    <row r="102" spans="1:6" ht="12.75">
      <c r="A102">
        <v>25.912</v>
      </c>
      <c r="B102">
        <v>1.0881</v>
      </c>
      <c r="C102">
        <v>24.8155</v>
      </c>
      <c r="D102">
        <v>7.68247</v>
      </c>
      <c r="E102">
        <v>6.6604</v>
      </c>
      <c r="F102">
        <v>30.988</v>
      </c>
    </row>
    <row r="103" spans="1:6" ht="12.75">
      <c r="A103">
        <v>26.058</v>
      </c>
      <c r="B103">
        <v>1.0717</v>
      </c>
      <c r="C103">
        <v>24.8229</v>
      </c>
      <c r="D103">
        <v>7.68273</v>
      </c>
      <c r="E103">
        <v>6.5239</v>
      </c>
      <c r="F103">
        <v>30.9961</v>
      </c>
    </row>
    <row r="104" spans="1:6" ht="12.75">
      <c r="A104">
        <v>26.183</v>
      </c>
      <c r="B104">
        <v>1.057</v>
      </c>
      <c r="C104">
        <v>24.8298</v>
      </c>
      <c r="D104">
        <v>7.68255</v>
      </c>
      <c r="E104">
        <v>6.4313</v>
      </c>
      <c r="F104">
        <v>31.0037</v>
      </c>
    </row>
    <row r="105" spans="1:6" ht="12.75">
      <c r="A105">
        <v>26.362</v>
      </c>
      <c r="B105">
        <v>1.0441</v>
      </c>
      <c r="C105">
        <v>24.8359</v>
      </c>
      <c r="D105">
        <v>7.68011</v>
      </c>
      <c r="E105">
        <v>6.3674</v>
      </c>
      <c r="F105">
        <v>31.0104</v>
      </c>
    </row>
    <row r="106" spans="1:6" ht="12.75">
      <c r="A106">
        <v>26.549</v>
      </c>
      <c r="B106">
        <v>1.0331</v>
      </c>
      <c r="C106">
        <v>24.8413</v>
      </c>
      <c r="D106">
        <v>7.67748</v>
      </c>
      <c r="E106">
        <v>6.2729</v>
      </c>
      <c r="F106">
        <v>31.0163</v>
      </c>
    </row>
    <row r="107" spans="1:6" ht="12.75">
      <c r="A107">
        <v>26.754</v>
      </c>
      <c r="B107">
        <v>1.0242</v>
      </c>
      <c r="C107">
        <v>24.8459</v>
      </c>
      <c r="D107">
        <v>7.67808</v>
      </c>
      <c r="E107">
        <v>6.166</v>
      </c>
      <c r="F107">
        <v>31.0214</v>
      </c>
    </row>
    <row r="108" spans="1:6" ht="12.75">
      <c r="A108">
        <v>26.978</v>
      </c>
      <c r="B108">
        <v>1.0173</v>
      </c>
      <c r="C108">
        <v>24.8497</v>
      </c>
      <c r="D108">
        <v>7.67875</v>
      </c>
      <c r="E108">
        <v>6.1248</v>
      </c>
      <c r="F108">
        <v>31.0257</v>
      </c>
    </row>
    <row r="109" spans="1:6" ht="12.75">
      <c r="A109">
        <v>27.211</v>
      </c>
      <c r="B109">
        <v>1.0125</v>
      </c>
      <c r="C109">
        <v>24.8524</v>
      </c>
      <c r="D109">
        <v>7.67595</v>
      </c>
      <c r="E109">
        <v>6.1758</v>
      </c>
      <c r="F109">
        <v>31.0287</v>
      </c>
    </row>
    <row r="110" spans="1:6" ht="12.75">
      <c r="A110">
        <v>27.451</v>
      </c>
      <c r="B110">
        <v>1.0092</v>
      </c>
      <c r="C110">
        <v>24.8542</v>
      </c>
      <c r="D110">
        <v>7.67451</v>
      </c>
      <c r="E110">
        <v>6.2676</v>
      </c>
      <c r="F110">
        <v>31.0308</v>
      </c>
    </row>
    <row r="111" spans="1:6" ht="12.75">
      <c r="A111">
        <v>27.707</v>
      </c>
      <c r="B111">
        <v>1.0069</v>
      </c>
      <c r="C111">
        <v>24.8555</v>
      </c>
      <c r="D111">
        <v>7.67242</v>
      </c>
      <c r="E111">
        <v>6.3439</v>
      </c>
      <c r="F111">
        <v>31.0322</v>
      </c>
    </row>
    <row r="112" spans="1:6" ht="12.75">
      <c r="A112">
        <v>27.978</v>
      </c>
      <c r="B112">
        <v>1.0054</v>
      </c>
      <c r="C112">
        <v>24.8562</v>
      </c>
      <c r="D112">
        <v>7.67022</v>
      </c>
      <c r="E112">
        <v>6.4106</v>
      </c>
      <c r="F112">
        <v>31.033</v>
      </c>
    </row>
    <row r="113" spans="1:6" ht="12.75">
      <c r="A113">
        <v>28.251</v>
      </c>
      <c r="B113">
        <v>1.0043</v>
      </c>
      <c r="C113">
        <v>24.8567</v>
      </c>
      <c r="D113">
        <v>7.6686</v>
      </c>
      <c r="E113">
        <v>6.4932</v>
      </c>
      <c r="F113">
        <v>31.0335</v>
      </c>
    </row>
    <row r="114" spans="1:6" ht="12.75">
      <c r="A114">
        <v>28.523</v>
      </c>
      <c r="B114">
        <v>1.0034</v>
      </c>
      <c r="C114">
        <v>24.8571</v>
      </c>
      <c r="D114">
        <v>7.66978</v>
      </c>
      <c r="E114">
        <v>6.5997</v>
      </c>
      <c r="F114">
        <v>31.034</v>
      </c>
    </row>
    <row r="115" spans="1:6" ht="12.75">
      <c r="A115">
        <v>28.779</v>
      </c>
      <c r="B115">
        <v>1.0027</v>
      </c>
      <c r="C115">
        <v>24.8576</v>
      </c>
      <c r="D115">
        <v>7.66986</v>
      </c>
      <c r="E115">
        <v>6.7138</v>
      </c>
      <c r="F115">
        <v>31.0345</v>
      </c>
    </row>
    <row r="116" spans="1:6" ht="12.75">
      <c r="A116">
        <v>29.096</v>
      </c>
      <c r="B116">
        <v>1.0058</v>
      </c>
      <c r="C116">
        <v>24.8528</v>
      </c>
      <c r="D116">
        <v>7.65922</v>
      </c>
      <c r="E116">
        <v>11.6829</v>
      </c>
      <c r="F116">
        <v>31.0288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79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54</v>
      </c>
      <c r="B1" t="s">
        <v>55</v>
      </c>
      <c r="C1" t="s">
        <v>56</v>
      </c>
      <c r="D1" t="s">
        <v>57</v>
      </c>
      <c r="E1" t="s">
        <v>124</v>
      </c>
      <c r="F1" t="s">
        <v>125</v>
      </c>
    </row>
    <row r="2" spans="1:6" ht="12.75">
      <c r="A2">
        <v>0.326</v>
      </c>
      <c r="B2">
        <v>2.7937</v>
      </c>
      <c r="C2">
        <v>23.4805</v>
      </c>
      <c r="D2">
        <v>7.9928</v>
      </c>
      <c r="E2">
        <v>18.2466</v>
      </c>
      <c r="F2">
        <v>29.4593</v>
      </c>
    </row>
    <row r="3" spans="1:6" ht="12.75">
      <c r="A3">
        <v>0.51</v>
      </c>
      <c r="B3">
        <v>2.7925</v>
      </c>
      <c r="C3">
        <v>23.4821</v>
      </c>
      <c r="D3">
        <v>7.99578</v>
      </c>
      <c r="E3">
        <v>17.8615</v>
      </c>
      <c r="F3">
        <v>29.4612</v>
      </c>
    </row>
    <row r="4" spans="1:6" ht="12.75">
      <c r="A4">
        <v>0.764</v>
      </c>
      <c r="B4">
        <v>2.7911</v>
      </c>
      <c r="C4">
        <v>23.4847</v>
      </c>
      <c r="D4">
        <v>7.99337</v>
      </c>
      <c r="E4">
        <v>17.4268</v>
      </c>
      <c r="F4">
        <v>29.4643</v>
      </c>
    </row>
    <row r="5" spans="1:6" ht="12.75">
      <c r="A5">
        <v>1.038</v>
      </c>
      <c r="B5">
        <v>2.789</v>
      </c>
      <c r="C5">
        <v>23.4891</v>
      </c>
      <c r="D5">
        <v>7.99133</v>
      </c>
      <c r="E5">
        <v>17.1128</v>
      </c>
      <c r="F5">
        <v>29.4696</v>
      </c>
    </row>
    <row r="6" spans="1:6" ht="12.75">
      <c r="A6">
        <v>1.31</v>
      </c>
      <c r="B6">
        <v>2.7857</v>
      </c>
      <c r="C6">
        <v>23.4964</v>
      </c>
      <c r="D6">
        <v>7.98628</v>
      </c>
      <c r="E6">
        <v>16.9773</v>
      </c>
      <c r="F6">
        <v>29.4785</v>
      </c>
    </row>
    <row r="7" spans="1:6" ht="12.75">
      <c r="A7">
        <v>1.586</v>
      </c>
      <c r="B7">
        <v>2.7802</v>
      </c>
      <c r="C7">
        <v>23.5085</v>
      </c>
      <c r="D7">
        <v>7.98414</v>
      </c>
      <c r="E7">
        <v>17.0464</v>
      </c>
      <c r="F7">
        <v>29.4932</v>
      </c>
    </row>
    <row r="8" spans="1:6" ht="12.75">
      <c r="A8">
        <v>1.875</v>
      </c>
      <c r="B8">
        <v>2.7709</v>
      </c>
      <c r="C8">
        <v>23.5286</v>
      </c>
      <c r="D8">
        <v>7.98016</v>
      </c>
      <c r="E8">
        <v>17.2312</v>
      </c>
      <c r="F8">
        <v>29.5174</v>
      </c>
    </row>
    <row r="9" spans="1:6" ht="12.75">
      <c r="A9">
        <v>2.174</v>
      </c>
      <c r="B9">
        <v>2.7556</v>
      </c>
      <c r="C9">
        <v>23.5616</v>
      </c>
      <c r="D9">
        <v>7.97424</v>
      </c>
      <c r="E9">
        <v>17.391</v>
      </c>
      <c r="F9">
        <v>29.5574</v>
      </c>
    </row>
    <row r="10" spans="1:6" ht="12.75">
      <c r="A10">
        <v>2.483</v>
      </c>
      <c r="B10">
        <v>2.7322</v>
      </c>
      <c r="C10">
        <v>23.6117</v>
      </c>
      <c r="D10">
        <v>7.96775</v>
      </c>
      <c r="E10">
        <v>17.5145</v>
      </c>
      <c r="F10">
        <v>29.618</v>
      </c>
    </row>
    <row r="11" spans="1:6" ht="12.75">
      <c r="A11">
        <v>2.796</v>
      </c>
      <c r="B11">
        <v>2.7015</v>
      </c>
      <c r="C11">
        <v>23.6739</v>
      </c>
      <c r="D11">
        <v>7.96267</v>
      </c>
      <c r="E11">
        <v>17.6256</v>
      </c>
      <c r="F11">
        <v>29.6932</v>
      </c>
    </row>
    <row r="12" spans="1:6" ht="12.75">
      <c r="A12">
        <v>3.111</v>
      </c>
      <c r="B12">
        <v>2.6688</v>
      </c>
      <c r="C12">
        <v>23.735</v>
      </c>
      <c r="D12">
        <v>7.95958</v>
      </c>
      <c r="E12">
        <v>17.7918</v>
      </c>
      <c r="F12">
        <v>29.7667</v>
      </c>
    </row>
    <row r="13" spans="1:6" ht="12.75">
      <c r="A13">
        <v>3.423</v>
      </c>
      <c r="B13">
        <v>2.6397</v>
      </c>
      <c r="C13">
        <v>23.7856</v>
      </c>
      <c r="D13">
        <v>7.95145</v>
      </c>
      <c r="E13">
        <v>18.0421</v>
      </c>
      <c r="F13">
        <v>29.8274</v>
      </c>
    </row>
    <row r="14" spans="1:6" ht="12.75">
      <c r="A14">
        <v>3.737</v>
      </c>
      <c r="B14">
        <v>2.6165</v>
      </c>
      <c r="C14">
        <v>23.8252</v>
      </c>
      <c r="D14">
        <v>7.94453</v>
      </c>
      <c r="E14">
        <v>18.3314</v>
      </c>
      <c r="F14">
        <v>29.8749</v>
      </c>
    </row>
    <row r="15" spans="1:6" ht="12.75">
      <c r="A15">
        <v>4.053</v>
      </c>
      <c r="B15">
        <v>2.5996</v>
      </c>
      <c r="C15">
        <v>23.8561</v>
      </c>
      <c r="D15">
        <v>7.94102</v>
      </c>
      <c r="E15">
        <v>18.5613</v>
      </c>
      <c r="F15">
        <v>29.9121</v>
      </c>
    </row>
    <row r="16" spans="1:6" ht="12.75">
      <c r="A16">
        <v>4.363</v>
      </c>
      <c r="B16">
        <v>2.5886</v>
      </c>
      <c r="C16">
        <v>23.8802</v>
      </c>
      <c r="D16">
        <v>7.9396</v>
      </c>
      <c r="E16">
        <v>18.7683</v>
      </c>
      <c r="F16">
        <v>29.9412</v>
      </c>
    </row>
    <row r="17" spans="1:6" ht="12.75">
      <c r="A17">
        <v>4.656</v>
      </c>
      <c r="B17">
        <v>2.5827</v>
      </c>
      <c r="C17">
        <v>23.8984</v>
      </c>
      <c r="D17">
        <v>7.94082</v>
      </c>
      <c r="E17">
        <v>19.1174</v>
      </c>
      <c r="F17">
        <v>29.9634</v>
      </c>
    </row>
    <row r="18" spans="1:6" ht="12.75">
      <c r="A18">
        <v>4.951</v>
      </c>
      <c r="B18">
        <v>2.5804</v>
      </c>
      <c r="C18">
        <v>23.9122</v>
      </c>
      <c r="D18">
        <v>7.93807</v>
      </c>
      <c r="E18">
        <v>19.5437</v>
      </c>
      <c r="F18">
        <v>29.9805</v>
      </c>
    </row>
    <row r="19" spans="1:6" ht="12.75">
      <c r="A19">
        <v>5.24</v>
      </c>
      <c r="B19">
        <v>2.5801</v>
      </c>
      <c r="C19">
        <v>23.9234</v>
      </c>
      <c r="D19">
        <v>7.93827</v>
      </c>
      <c r="E19">
        <v>19.7706</v>
      </c>
      <c r="F19">
        <v>29.9946</v>
      </c>
    </row>
    <row r="20" spans="1:6" ht="12.75">
      <c r="A20">
        <v>5.524</v>
      </c>
      <c r="B20">
        <v>2.5807</v>
      </c>
      <c r="C20">
        <v>23.9335</v>
      </c>
      <c r="D20">
        <v>7.93974</v>
      </c>
      <c r="E20">
        <v>19.6682</v>
      </c>
      <c r="F20">
        <v>30.0072</v>
      </c>
    </row>
    <row r="21" spans="1:6" ht="12.75">
      <c r="A21">
        <v>5.816</v>
      </c>
      <c r="B21">
        <v>2.5813</v>
      </c>
      <c r="C21">
        <v>23.9426</v>
      </c>
      <c r="D21">
        <v>7.93826</v>
      </c>
      <c r="E21">
        <v>19.4511</v>
      </c>
      <c r="F21">
        <v>30.0186</v>
      </c>
    </row>
    <row r="22" spans="1:6" ht="12.75">
      <c r="A22">
        <v>6.108</v>
      </c>
      <c r="B22">
        <v>2.5805</v>
      </c>
      <c r="C22">
        <v>23.9513</v>
      </c>
      <c r="D22">
        <v>7.94041</v>
      </c>
      <c r="E22">
        <v>19.2468</v>
      </c>
      <c r="F22">
        <v>30.0295</v>
      </c>
    </row>
    <row r="23" spans="1:6" ht="12.75">
      <c r="A23">
        <v>6.406</v>
      </c>
      <c r="B23">
        <v>2.5768</v>
      </c>
      <c r="C23">
        <v>23.9613</v>
      </c>
      <c r="D23">
        <v>7.94273</v>
      </c>
      <c r="E23">
        <v>18.9695</v>
      </c>
      <c r="F23">
        <v>30.0417</v>
      </c>
    </row>
    <row r="24" spans="1:6" ht="12.75">
      <c r="A24">
        <v>6.704</v>
      </c>
      <c r="B24">
        <v>2.569</v>
      </c>
      <c r="C24">
        <v>23.9743</v>
      </c>
      <c r="D24">
        <v>7.94195</v>
      </c>
      <c r="E24">
        <v>18.6968</v>
      </c>
      <c r="F24">
        <v>30.0573</v>
      </c>
    </row>
    <row r="25" spans="1:6" ht="12.75">
      <c r="A25">
        <v>7.004</v>
      </c>
      <c r="B25">
        <v>2.5573</v>
      </c>
      <c r="C25">
        <v>23.9898</v>
      </c>
      <c r="D25">
        <v>7.93974</v>
      </c>
      <c r="E25">
        <v>18.5738</v>
      </c>
      <c r="F25">
        <v>30.0756</v>
      </c>
    </row>
    <row r="26" spans="1:6" ht="12.75">
      <c r="A26">
        <v>7.304</v>
      </c>
      <c r="B26">
        <v>2.5429</v>
      </c>
      <c r="C26">
        <v>24.0058</v>
      </c>
      <c r="D26">
        <v>7.93991</v>
      </c>
      <c r="E26">
        <v>18.6035</v>
      </c>
      <c r="F26">
        <v>30.0943</v>
      </c>
    </row>
    <row r="27" spans="1:6" ht="12.75">
      <c r="A27">
        <v>7.602</v>
      </c>
      <c r="B27">
        <v>2.5267</v>
      </c>
      <c r="C27">
        <v>24.0211</v>
      </c>
      <c r="D27">
        <v>7.93621</v>
      </c>
      <c r="E27">
        <v>18.6414</v>
      </c>
      <c r="F27">
        <v>30.1121</v>
      </c>
    </row>
    <row r="28" spans="1:6" ht="12.75">
      <c r="A28">
        <v>7.903</v>
      </c>
      <c r="B28">
        <v>2.5092</v>
      </c>
      <c r="C28">
        <v>24.0356</v>
      </c>
      <c r="D28">
        <v>7.93014</v>
      </c>
      <c r="E28">
        <v>18.5144</v>
      </c>
      <c r="F28">
        <v>30.1286</v>
      </c>
    </row>
    <row r="29" spans="1:6" ht="12.75">
      <c r="A29">
        <v>8.193</v>
      </c>
      <c r="B29">
        <v>2.4908</v>
      </c>
      <c r="C29">
        <v>24.049</v>
      </c>
      <c r="D29">
        <v>7.92448</v>
      </c>
      <c r="E29">
        <v>18.2269</v>
      </c>
      <c r="F29">
        <v>30.1437</v>
      </c>
    </row>
    <row r="30" spans="1:6" ht="12.75">
      <c r="A30">
        <v>8.487</v>
      </c>
      <c r="B30">
        <v>2.4717</v>
      </c>
      <c r="C30">
        <v>24.061</v>
      </c>
      <c r="D30">
        <v>7.92224</v>
      </c>
      <c r="E30">
        <v>17.8891</v>
      </c>
      <c r="F30">
        <v>30.1569</v>
      </c>
    </row>
    <row r="31" spans="1:6" ht="12.75">
      <c r="A31">
        <v>8.775</v>
      </c>
      <c r="B31">
        <v>2.4516</v>
      </c>
      <c r="C31">
        <v>24.0714</v>
      </c>
      <c r="D31">
        <v>7.91943</v>
      </c>
      <c r="E31">
        <v>17.553</v>
      </c>
      <c r="F31">
        <v>30.1681</v>
      </c>
    </row>
    <row r="32" spans="1:6" ht="12.75">
      <c r="A32">
        <v>9.062</v>
      </c>
      <c r="B32">
        <v>2.4299</v>
      </c>
      <c r="C32">
        <v>24.0806</v>
      </c>
      <c r="D32">
        <v>7.91545</v>
      </c>
      <c r="E32">
        <v>17.2934</v>
      </c>
      <c r="F32">
        <v>30.1777</v>
      </c>
    </row>
    <row r="33" spans="1:6" ht="12.75">
      <c r="A33">
        <v>9.348</v>
      </c>
      <c r="B33">
        <v>2.4071</v>
      </c>
      <c r="C33">
        <v>24.0893</v>
      </c>
      <c r="D33">
        <v>7.91494</v>
      </c>
      <c r="E33">
        <v>17.0749</v>
      </c>
      <c r="F33">
        <v>30.1865</v>
      </c>
    </row>
    <row r="34" spans="1:6" ht="12.75">
      <c r="A34">
        <v>9.623</v>
      </c>
      <c r="B34">
        <v>2.384</v>
      </c>
      <c r="C34">
        <v>24.0985</v>
      </c>
      <c r="D34">
        <v>7.91682</v>
      </c>
      <c r="E34">
        <v>16.7336</v>
      </c>
      <c r="F34">
        <v>30.1961</v>
      </c>
    </row>
    <row r="35" spans="1:6" ht="12.75">
      <c r="A35">
        <v>9.915</v>
      </c>
      <c r="B35">
        <v>2.3616</v>
      </c>
      <c r="C35">
        <v>24.1089</v>
      </c>
      <c r="D35">
        <v>7.91696</v>
      </c>
      <c r="E35">
        <v>16.2841</v>
      </c>
      <c r="F35">
        <v>30.207</v>
      </c>
    </row>
    <row r="36" spans="1:6" ht="12.75">
      <c r="A36">
        <v>10.205</v>
      </c>
      <c r="B36">
        <v>2.3401</v>
      </c>
      <c r="C36">
        <v>24.1201</v>
      </c>
      <c r="D36">
        <v>7.91493</v>
      </c>
      <c r="E36">
        <v>15.895</v>
      </c>
      <c r="F36">
        <v>30.2192</v>
      </c>
    </row>
    <row r="37" spans="1:6" ht="12.75">
      <c r="A37">
        <v>10.506</v>
      </c>
      <c r="B37">
        <v>2.3191</v>
      </c>
      <c r="C37">
        <v>24.1325</v>
      </c>
      <c r="D37">
        <v>7.91031</v>
      </c>
      <c r="E37">
        <v>15.6133</v>
      </c>
      <c r="F37">
        <v>30.2328</v>
      </c>
    </row>
    <row r="38" spans="1:6" ht="12.75">
      <c r="A38">
        <v>10.803</v>
      </c>
      <c r="B38">
        <v>2.2988</v>
      </c>
      <c r="C38">
        <v>24.1458</v>
      </c>
      <c r="D38">
        <v>7.90917</v>
      </c>
      <c r="E38">
        <v>15.3532</v>
      </c>
      <c r="F38">
        <v>30.2476</v>
      </c>
    </row>
    <row r="39" spans="1:6" ht="12.75">
      <c r="A39">
        <v>11.107</v>
      </c>
      <c r="B39">
        <v>2.2791</v>
      </c>
      <c r="C39">
        <v>24.16</v>
      </c>
      <c r="D39">
        <v>7.90217</v>
      </c>
      <c r="E39">
        <v>15.0871</v>
      </c>
      <c r="F39">
        <v>30.2637</v>
      </c>
    </row>
    <row r="40" spans="1:6" ht="12.75">
      <c r="A40">
        <v>11.415</v>
      </c>
      <c r="B40">
        <v>2.2595</v>
      </c>
      <c r="C40">
        <v>24.1749</v>
      </c>
      <c r="D40">
        <v>7.89171</v>
      </c>
      <c r="E40">
        <v>14.8983</v>
      </c>
      <c r="F40">
        <v>30.2806</v>
      </c>
    </row>
    <row r="41" spans="1:6" ht="12.75">
      <c r="A41">
        <v>11.716</v>
      </c>
      <c r="B41">
        <v>2.2388</v>
      </c>
      <c r="C41">
        <v>24.1906</v>
      </c>
      <c r="D41">
        <v>7.88481</v>
      </c>
      <c r="E41">
        <v>14.8538</v>
      </c>
      <c r="F41">
        <v>30.2984</v>
      </c>
    </row>
    <row r="42" spans="1:6" ht="12.75">
      <c r="A42">
        <v>12.006</v>
      </c>
      <c r="B42">
        <v>2.2158</v>
      </c>
      <c r="C42">
        <v>24.2075</v>
      </c>
      <c r="D42">
        <v>7.87771</v>
      </c>
      <c r="E42">
        <v>14.8505</v>
      </c>
      <c r="F42">
        <v>30.3177</v>
      </c>
    </row>
    <row r="43" spans="1:6" ht="12.75">
      <c r="A43">
        <v>12.319</v>
      </c>
      <c r="B43">
        <v>2.1909</v>
      </c>
      <c r="C43">
        <v>24.2254</v>
      </c>
      <c r="D43">
        <v>7.86558</v>
      </c>
      <c r="E43">
        <v>14.74</v>
      </c>
      <c r="F43">
        <v>30.3379</v>
      </c>
    </row>
    <row r="44" spans="1:6" ht="12.75">
      <c r="A44">
        <v>12.614</v>
      </c>
      <c r="B44">
        <v>2.1648</v>
      </c>
      <c r="C44">
        <v>24.2436</v>
      </c>
      <c r="D44">
        <v>7.85636</v>
      </c>
      <c r="E44">
        <v>14.4926</v>
      </c>
      <c r="F44">
        <v>30.3584</v>
      </c>
    </row>
    <row r="45" spans="1:6" ht="12.75">
      <c r="A45">
        <v>12.913</v>
      </c>
      <c r="B45">
        <v>2.1374</v>
      </c>
      <c r="C45">
        <v>24.2619</v>
      </c>
      <c r="D45">
        <v>7.8483</v>
      </c>
      <c r="E45">
        <v>14.1839</v>
      </c>
      <c r="F45">
        <v>30.379</v>
      </c>
    </row>
    <row r="46" spans="1:6" ht="12.75">
      <c r="A46">
        <v>13.223</v>
      </c>
      <c r="B46">
        <v>2.1078</v>
      </c>
      <c r="C46">
        <v>24.2811</v>
      </c>
      <c r="D46">
        <v>7.84197</v>
      </c>
      <c r="E46">
        <v>13.979</v>
      </c>
      <c r="F46">
        <v>30.4004</v>
      </c>
    </row>
    <row r="47" spans="1:6" ht="12.75">
      <c r="A47">
        <v>13.519</v>
      </c>
      <c r="B47">
        <v>2.076</v>
      </c>
      <c r="C47">
        <v>24.3013</v>
      </c>
      <c r="D47">
        <v>7.83723</v>
      </c>
      <c r="E47">
        <v>13.9143</v>
      </c>
      <c r="F47">
        <v>30.423</v>
      </c>
    </row>
    <row r="48" spans="1:6" ht="12.75">
      <c r="A48">
        <v>13.828</v>
      </c>
      <c r="B48">
        <v>2.0433</v>
      </c>
      <c r="C48">
        <v>24.322</v>
      </c>
      <c r="D48">
        <v>7.8276</v>
      </c>
      <c r="E48">
        <v>13.8231</v>
      </c>
      <c r="F48">
        <v>30.446</v>
      </c>
    </row>
    <row r="49" spans="1:6" ht="12.75">
      <c r="A49">
        <v>14.126</v>
      </c>
      <c r="B49">
        <v>2.0118</v>
      </c>
      <c r="C49">
        <v>24.3418</v>
      </c>
      <c r="D49">
        <v>7.81653</v>
      </c>
      <c r="E49">
        <v>13.6101</v>
      </c>
      <c r="F49">
        <v>30.4681</v>
      </c>
    </row>
    <row r="50" spans="1:6" ht="12.75">
      <c r="A50">
        <v>14.434</v>
      </c>
      <c r="B50">
        <v>1.9835</v>
      </c>
      <c r="C50">
        <v>24.3595</v>
      </c>
      <c r="D50">
        <v>7.81096</v>
      </c>
      <c r="E50">
        <v>13.33</v>
      </c>
      <c r="F50">
        <v>30.4879</v>
      </c>
    </row>
    <row r="51" spans="1:6" ht="12.75">
      <c r="A51">
        <v>14.738</v>
      </c>
      <c r="B51">
        <v>1.9593</v>
      </c>
      <c r="C51">
        <v>24.3745</v>
      </c>
      <c r="D51">
        <v>7.8013</v>
      </c>
      <c r="E51">
        <v>13.0714</v>
      </c>
      <c r="F51">
        <v>30.5046</v>
      </c>
    </row>
    <row r="52" spans="1:6" ht="12.75">
      <c r="A52">
        <v>15.045</v>
      </c>
      <c r="B52">
        <v>1.9391</v>
      </c>
      <c r="C52">
        <v>24.3867</v>
      </c>
      <c r="D52">
        <v>7.7914</v>
      </c>
      <c r="E52">
        <v>12.8819</v>
      </c>
      <c r="F52">
        <v>30.5181</v>
      </c>
    </row>
    <row r="53" spans="1:6" ht="12.75">
      <c r="A53">
        <v>15.346</v>
      </c>
      <c r="B53">
        <v>1.9215</v>
      </c>
      <c r="C53">
        <v>24.3966</v>
      </c>
      <c r="D53">
        <v>7.78678</v>
      </c>
      <c r="E53">
        <v>12.7355</v>
      </c>
      <c r="F53">
        <v>30.5291</v>
      </c>
    </row>
    <row r="54" spans="1:6" ht="12.75">
      <c r="A54">
        <v>15.647</v>
      </c>
      <c r="B54">
        <v>1.9046</v>
      </c>
      <c r="C54">
        <v>24.4053</v>
      </c>
      <c r="D54">
        <v>7.77468</v>
      </c>
      <c r="E54">
        <v>12.5739</v>
      </c>
      <c r="F54">
        <v>30.5386</v>
      </c>
    </row>
    <row r="55" spans="1:6" ht="12.75">
      <c r="A55">
        <v>15.946</v>
      </c>
      <c r="B55">
        <v>1.8858</v>
      </c>
      <c r="C55">
        <v>24.4146</v>
      </c>
      <c r="D55">
        <v>7.76894</v>
      </c>
      <c r="E55">
        <v>12.4252</v>
      </c>
      <c r="F55">
        <v>30.5487</v>
      </c>
    </row>
    <row r="56" spans="1:6" ht="12.75">
      <c r="A56">
        <v>16.256</v>
      </c>
      <c r="B56">
        <v>1.8627</v>
      </c>
      <c r="C56">
        <v>24.4262</v>
      </c>
      <c r="D56">
        <v>7.75338</v>
      </c>
      <c r="E56">
        <v>12.3402</v>
      </c>
      <c r="F56">
        <v>30.5613</v>
      </c>
    </row>
    <row r="57" spans="1:6" ht="12.75">
      <c r="A57">
        <v>16.544</v>
      </c>
      <c r="B57">
        <v>1.8329</v>
      </c>
      <c r="C57">
        <v>24.4415</v>
      </c>
      <c r="D57">
        <v>7.74292</v>
      </c>
      <c r="E57">
        <v>12.2792</v>
      </c>
      <c r="F57">
        <v>30.578</v>
      </c>
    </row>
    <row r="58" spans="1:6" ht="12.75">
      <c r="A58">
        <v>16.846</v>
      </c>
      <c r="B58">
        <v>1.7944</v>
      </c>
      <c r="C58">
        <v>24.4614</v>
      </c>
      <c r="D58">
        <v>7.73527</v>
      </c>
      <c r="E58">
        <v>12.2276</v>
      </c>
      <c r="F58">
        <v>30.5997</v>
      </c>
    </row>
    <row r="59" spans="1:6" ht="12.75">
      <c r="A59">
        <v>17.141</v>
      </c>
      <c r="B59">
        <v>1.7461</v>
      </c>
      <c r="C59">
        <v>24.4866</v>
      </c>
      <c r="D59">
        <v>7.73149</v>
      </c>
      <c r="E59">
        <v>12.1781</v>
      </c>
      <c r="F59">
        <v>30.6272</v>
      </c>
    </row>
    <row r="60" spans="1:6" ht="12.75">
      <c r="A60">
        <v>17.44</v>
      </c>
      <c r="B60">
        <v>1.6886</v>
      </c>
      <c r="C60">
        <v>24.517</v>
      </c>
      <c r="D60">
        <v>7.72666</v>
      </c>
      <c r="E60">
        <v>12.1218</v>
      </c>
      <c r="F60">
        <v>30.6607</v>
      </c>
    </row>
    <row r="61" spans="1:6" ht="12.75">
      <c r="A61">
        <v>17.735</v>
      </c>
      <c r="B61">
        <v>1.6258</v>
      </c>
      <c r="C61">
        <v>24.5512</v>
      </c>
      <c r="D61">
        <v>7.72087</v>
      </c>
      <c r="E61">
        <v>12.08</v>
      </c>
      <c r="F61">
        <v>30.6984</v>
      </c>
    </row>
    <row r="62" spans="1:6" ht="12.75">
      <c r="A62">
        <v>18.024</v>
      </c>
      <c r="B62">
        <v>1.5634</v>
      </c>
      <c r="C62">
        <v>24.5861</v>
      </c>
      <c r="D62">
        <v>7.71151</v>
      </c>
      <c r="E62">
        <v>11.9979</v>
      </c>
      <c r="F62">
        <v>30.7371</v>
      </c>
    </row>
    <row r="63" spans="1:6" ht="12.75">
      <c r="A63">
        <v>18.325</v>
      </c>
      <c r="B63">
        <v>1.506</v>
      </c>
      <c r="C63">
        <v>24.6186</v>
      </c>
      <c r="D63">
        <v>7.70301</v>
      </c>
      <c r="E63">
        <v>11.8224</v>
      </c>
      <c r="F63">
        <v>30.7732</v>
      </c>
    </row>
    <row r="64" spans="1:6" ht="12.75">
      <c r="A64">
        <v>18.613</v>
      </c>
      <c r="B64">
        <v>1.4569</v>
      </c>
      <c r="C64">
        <v>24.6469</v>
      </c>
      <c r="D64">
        <v>7.70147</v>
      </c>
      <c r="E64">
        <v>11.5844</v>
      </c>
      <c r="F64">
        <v>30.8049</v>
      </c>
    </row>
    <row r="65" spans="1:6" ht="12.75">
      <c r="A65">
        <v>18.916</v>
      </c>
      <c r="B65">
        <v>1.4173</v>
      </c>
      <c r="C65">
        <v>24.6703</v>
      </c>
      <c r="D65">
        <v>7.69803</v>
      </c>
      <c r="E65">
        <v>11.3123</v>
      </c>
      <c r="F65">
        <v>30.831</v>
      </c>
    </row>
    <row r="66" spans="1:6" ht="12.75">
      <c r="A66">
        <v>19.201</v>
      </c>
      <c r="B66">
        <v>1.386</v>
      </c>
      <c r="C66">
        <v>24.6885</v>
      </c>
      <c r="D66">
        <v>7.69201</v>
      </c>
      <c r="E66">
        <v>10.994</v>
      </c>
      <c r="F66">
        <v>30.8514</v>
      </c>
    </row>
    <row r="67" spans="1:6" ht="12.75">
      <c r="A67">
        <v>19.489</v>
      </c>
      <c r="B67">
        <v>1.3604</v>
      </c>
      <c r="C67">
        <v>24.7028</v>
      </c>
      <c r="D67">
        <v>7.68799</v>
      </c>
      <c r="E67">
        <v>10.6457</v>
      </c>
      <c r="F67">
        <v>30.8673</v>
      </c>
    </row>
    <row r="68" spans="1:6" ht="12.75">
      <c r="A68">
        <v>19.769</v>
      </c>
      <c r="B68">
        <v>1.3377</v>
      </c>
      <c r="C68">
        <v>24.7144</v>
      </c>
      <c r="D68">
        <v>7.68507</v>
      </c>
      <c r="E68">
        <v>10.2676</v>
      </c>
      <c r="F68">
        <v>30.88</v>
      </c>
    </row>
    <row r="69" spans="1:6" ht="12.75">
      <c r="A69">
        <v>20.061</v>
      </c>
      <c r="B69">
        <v>1.3152</v>
      </c>
      <c r="C69">
        <v>24.7246</v>
      </c>
      <c r="D69">
        <v>7.68318</v>
      </c>
      <c r="E69">
        <v>9.8541</v>
      </c>
      <c r="F69">
        <v>30.8912</v>
      </c>
    </row>
    <row r="70" spans="1:6" ht="12.75">
      <c r="A70">
        <v>20.349</v>
      </c>
      <c r="B70">
        <v>1.2908</v>
      </c>
      <c r="C70">
        <v>24.735</v>
      </c>
      <c r="D70">
        <v>7.67811</v>
      </c>
      <c r="E70">
        <v>9.4749</v>
      </c>
      <c r="F70">
        <v>30.9022</v>
      </c>
    </row>
    <row r="71" spans="1:6" ht="12.75">
      <c r="A71">
        <v>20.646</v>
      </c>
      <c r="B71">
        <v>1.2637</v>
      </c>
      <c r="C71">
        <v>24.746</v>
      </c>
      <c r="D71">
        <v>7.67545</v>
      </c>
      <c r="E71">
        <v>9.2258</v>
      </c>
      <c r="F71">
        <v>30.914</v>
      </c>
    </row>
    <row r="72" spans="1:6" ht="12.75">
      <c r="A72">
        <v>20.946</v>
      </c>
      <c r="B72">
        <v>1.2352</v>
      </c>
      <c r="C72">
        <v>24.7582</v>
      </c>
      <c r="D72">
        <v>7.67448</v>
      </c>
      <c r="E72">
        <v>9.0934</v>
      </c>
      <c r="F72">
        <v>30.9271</v>
      </c>
    </row>
    <row r="73" spans="1:6" ht="12.75">
      <c r="A73">
        <v>21.248</v>
      </c>
      <c r="B73">
        <v>1.2086</v>
      </c>
      <c r="C73">
        <v>24.7711</v>
      </c>
      <c r="D73">
        <v>7.67116</v>
      </c>
      <c r="E73">
        <v>8.9871</v>
      </c>
      <c r="F73">
        <v>30.9413</v>
      </c>
    </row>
    <row r="74" spans="1:6" ht="12.75">
      <c r="A74">
        <v>21.555</v>
      </c>
      <c r="B74">
        <v>1.1867</v>
      </c>
      <c r="C74">
        <v>24.7827</v>
      </c>
      <c r="D74">
        <v>7.66889</v>
      </c>
      <c r="E74">
        <v>8.8858</v>
      </c>
      <c r="F74">
        <v>30.9542</v>
      </c>
    </row>
    <row r="75" spans="1:6" ht="12.75">
      <c r="A75">
        <v>21.867</v>
      </c>
      <c r="B75">
        <v>1.1696</v>
      </c>
      <c r="C75">
        <v>24.7919</v>
      </c>
      <c r="D75">
        <v>7.66639</v>
      </c>
      <c r="E75">
        <v>8.7883</v>
      </c>
      <c r="F75">
        <v>30.9644</v>
      </c>
    </row>
    <row r="76" spans="1:6" ht="12.75">
      <c r="A76">
        <v>22.162</v>
      </c>
      <c r="B76">
        <v>1.1563</v>
      </c>
      <c r="C76">
        <v>24.7989</v>
      </c>
      <c r="D76">
        <v>7.66539</v>
      </c>
      <c r="E76">
        <v>8.6852</v>
      </c>
      <c r="F76">
        <v>30.9721</v>
      </c>
    </row>
    <row r="77" spans="1:6" ht="12.75">
      <c r="A77">
        <v>22.47</v>
      </c>
      <c r="B77">
        <v>1.1459</v>
      </c>
      <c r="C77">
        <v>24.8042</v>
      </c>
      <c r="D77">
        <v>7.6663</v>
      </c>
      <c r="E77">
        <v>8.6014</v>
      </c>
      <c r="F77">
        <v>30.9781</v>
      </c>
    </row>
    <row r="78" spans="1:6" ht="12.75">
      <c r="A78">
        <v>22.774</v>
      </c>
      <c r="B78">
        <v>1.1381</v>
      </c>
      <c r="C78">
        <v>24.8083</v>
      </c>
      <c r="D78">
        <v>7.66532</v>
      </c>
      <c r="E78">
        <v>8.6426</v>
      </c>
      <c r="F78">
        <v>30.9826</v>
      </c>
    </row>
    <row r="79" spans="1:6" ht="12.75">
      <c r="A79">
        <v>23.114</v>
      </c>
      <c r="B79">
        <v>1.1505</v>
      </c>
      <c r="C79">
        <v>24.8025</v>
      </c>
      <c r="D79">
        <v>7.64474</v>
      </c>
      <c r="E79">
        <v>12.6915</v>
      </c>
      <c r="F79">
        <v>30.9762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A1" sqref="A1"/>
    </sheetView>
  </sheetViews>
  <sheetFormatPr defaultColWidth="8.8515625" defaultRowHeight="12.75"/>
  <sheetData>
    <row r="1" spans="1:6" ht="12.75">
      <c r="A1" t="s">
        <v>54</v>
      </c>
      <c r="B1" t="s">
        <v>55</v>
      </c>
      <c r="C1" t="s">
        <v>56</v>
      </c>
      <c r="D1" t="s">
        <v>57</v>
      </c>
      <c r="E1" t="s">
        <v>124</v>
      </c>
      <c r="F1" t="s">
        <v>125</v>
      </c>
    </row>
    <row r="2" spans="1:6" ht="12.75">
      <c r="A2">
        <v>0.313</v>
      </c>
      <c r="B2">
        <v>2.7549</v>
      </c>
      <c r="C2">
        <v>23.56</v>
      </c>
      <c r="D2">
        <v>7.9955</v>
      </c>
      <c r="E2">
        <v>17.1541</v>
      </c>
      <c r="F2">
        <v>29.5553</v>
      </c>
    </row>
    <row r="3" spans="1:6" ht="12.75">
      <c r="A3">
        <v>0.474</v>
      </c>
      <c r="B3">
        <v>2.7549</v>
      </c>
      <c r="C3">
        <v>23.5602</v>
      </c>
      <c r="D3">
        <v>7.9885</v>
      </c>
      <c r="E3">
        <v>16.7114</v>
      </c>
      <c r="F3">
        <v>29.5556</v>
      </c>
    </row>
    <row r="4" spans="1:6" ht="12.75">
      <c r="A4">
        <v>0.675</v>
      </c>
      <c r="B4">
        <v>2.7547</v>
      </c>
      <c r="C4">
        <v>23.5612</v>
      </c>
      <c r="D4">
        <v>7.97964</v>
      </c>
      <c r="E4">
        <v>16.2184</v>
      </c>
      <c r="F4">
        <v>29.5568</v>
      </c>
    </row>
    <row r="5" spans="1:6" ht="12.75">
      <c r="A5">
        <v>0.915</v>
      </c>
      <c r="B5">
        <v>2.754</v>
      </c>
      <c r="C5">
        <v>23.5635</v>
      </c>
      <c r="D5">
        <v>7.97161</v>
      </c>
      <c r="E5">
        <v>15.8218</v>
      </c>
      <c r="F5">
        <v>29.5596</v>
      </c>
    </row>
    <row r="6" spans="1:6" ht="12.75">
      <c r="A6">
        <v>1.168</v>
      </c>
      <c r="B6">
        <v>2.7527</v>
      </c>
      <c r="C6">
        <v>23.5676</v>
      </c>
      <c r="D6">
        <v>7.96164</v>
      </c>
      <c r="E6">
        <v>15.5806</v>
      </c>
      <c r="F6">
        <v>29.5647</v>
      </c>
    </row>
    <row r="7" spans="1:6" ht="12.75">
      <c r="A7">
        <v>1.468</v>
      </c>
      <c r="B7">
        <v>2.7505</v>
      </c>
      <c r="C7">
        <v>23.5746</v>
      </c>
      <c r="D7">
        <v>7.95295</v>
      </c>
      <c r="E7">
        <v>15.46</v>
      </c>
      <c r="F7">
        <v>29.5733</v>
      </c>
    </row>
    <row r="8" spans="1:6" ht="12.75">
      <c r="A8">
        <v>1.759</v>
      </c>
      <c r="B8">
        <v>2.7468</v>
      </c>
      <c r="C8">
        <v>23.5863</v>
      </c>
      <c r="D8">
        <v>7.94189</v>
      </c>
      <c r="E8">
        <v>15.4117</v>
      </c>
      <c r="F8">
        <v>29.5875</v>
      </c>
    </row>
    <row r="9" spans="1:6" ht="12.75">
      <c r="A9">
        <v>2.077</v>
      </c>
      <c r="B9">
        <v>2.741</v>
      </c>
      <c r="C9">
        <v>23.605</v>
      </c>
      <c r="D9">
        <v>7.93067</v>
      </c>
      <c r="E9">
        <v>15.403</v>
      </c>
      <c r="F9">
        <v>29.6104</v>
      </c>
    </row>
    <row r="10" spans="1:6" ht="12.75">
      <c r="A10">
        <v>2.358</v>
      </c>
      <c r="B10">
        <v>2.7326</v>
      </c>
      <c r="C10">
        <v>23.6317</v>
      </c>
      <c r="D10">
        <v>7.92558</v>
      </c>
      <c r="E10">
        <v>15.4026</v>
      </c>
      <c r="F10">
        <v>29.6432</v>
      </c>
    </row>
    <row r="11" spans="1:6" ht="12.75">
      <c r="A11">
        <v>2.655</v>
      </c>
      <c r="B11">
        <v>2.7221</v>
      </c>
      <c r="C11">
        <v>23.6649</v>
      </c>
      <c r="D11">
        <v>7.91961</v>
      </c>
      <c r="E11">
        <v>15.4889</v>
      </c>
      <c r="F11">
        <v>29.6838</v>
      </c>
    </row>
    <row r="12" spans="1:6" ht="12.75">
      <c r="A12">
        <v>2.933</v>
      </c>
      <c r="B12">
        <v>2.7104</v>
      </c>
      <c r="C12">
        <v>23.7027</v>
      </c>
      <c r="D12">
        <v>7.91086</v>
      </c>
      <c r="E12">
        <v>15.7535</v>
      </c>
      <c r="F12">
        <v>29.73</v>
      </c>
    </row>
    <row r="13" spans="1:6" ht="12.75">
      <c r="A13">
        <v>3.217</v>
      </c>
      <c r="B13">
        <v>2.6988</v>
      </c>
      <c r="C13">
        <v>23.7417</v>
      </c>
      <c r="D13">
        <v>7.90641</v>
      </c>
      <c r="E13">
        <v>16.1931</v>
      </c>
      <c r="F13">
        <v>29.7779</v>
      </c>
    </row>
    <row r="14" spans="1:6" ht="12.75">
      <c r="A14">
        <v>3.517</v>
      </c>
      <c r="B14">
        <v>2.6883</v>
      </c>
      <c r="C14">
        <v>23.779</v>
      </c>
      <c r="D14">
        <v>7.90101</v>
      </c>
      <c r="E14">
        <v>16.7922</v>
      </c>
      <c r="F14">
        <v>29.8236</v>
      </c>
    </row>
    <row r="15" spans="1:6" ht="12.75">
      <c r="A15">
        <v>3.828</v>
      </c>
      <c r="B15">
        <v>2.6793</v>
      </c>
      <c r="C15">
        <v>23.8124</v>
      </c>
      <c r="D15">
        <v>7.8975</v>
      </c>
      <c r="E15">
        <v>17.5637</v>
      </c>
      <c r="F15">
        <v>29.8646</v>
      </c>
    </row>
    <row r="16" spans="1:6" ht="12.75">
      <c r="A16">
        <v>4.122</v>
      </c>
      <c r="B16">
        <v>2.6713</v>
      </c>
      <c r="C16">
        <v>23.8417</v>
      </c>
      <c r="D16">
        <v>7.89297</v>
      </c>
      <c r="E16">
        <v>18.4744</v>
      </c>
      <c r="F16">
        <v>29.9005</v>
      </c>
    </row>
    <row r="17" spans="1:6" ht="12.75">
      <c r="A17">
        <v>4.434</v>
      </c>
      <c r="B17">
        <v>2.6628</v>
      </c>
      <c r="C17">
        <v>23.8699</v>
      </c>
      <c r="D17">
        <v>7.88609</v>
      </c>
      <c r="E17">
        <v>19.4644</v>
      </c>
      <c r="F17">
        <v>29.9351</v>
      </c>
    </row>
    <row r="18" spans="1:6" ht="12.75">
      <c r="A18">
        <v>4.737</v>
      </c>
      <c r="B18">
        <v>2.6514</v>
      </c>
      <c r="C18">
        <v>23.9013</v>
      </c>
      <c r="D18">
        <v>7.88036</v>
      </c>
      <c r="E18">
        <v>20.348</v>
      </c>
      <c r="F18">
        <v>29.9735</v>
      </c>
    </row>
    <row r="19" spans="1:6" ht="12.75">
      <c r="A19">
        <v>5.037</v>
      </c>
      <c r="B19">
        <v>2.6347</v>
      </c>
      <c r="C19">
        <v>23.936</v>
      </c>
      <c r="D19">
        <v>7.87602</v>
      </c>
      <c r="E19">
        <v>20.8996</v>
      </c>
      <c r="F19">
        <v>30.0154</v>
      </c>
    </row>
    <row r="20" spans="1:6" ht="12.75">
      <c r="A20">
        <v>5.347</v>
      </c>
      <c r="B20">
        <v>2.6122</v>
      </c>
      <c r="C20">
        <v>23.97</v>
      </c>
      <c r="D20">
        <v>7.87139</v>
      </c>
      <c r="E20">
        <v>21.2135</v>
      </c>
      <c r="F20">
        <v>30.0559</v>
      </c>
    </row>
    <row r="21" spans="1:6" ht="12.75">
      <c r="A21">
        <v>5.66</v>
      </c>
      <c r="B21">
        <v>2.5857</v>
      </c>
      <c r="C21">
        <v>24.0009</v>
      </c>
      <c r="D21">
        <v>7.86881</v>
      </c>
      <c r="E21">
        <v>21.4131</v>
      </c>
      <c r="F21">
        <v>30.0921</v>
      </c>
    </row>
    <row r="22" spans="1:6" ht="12.75">
      <c r="A22">
        <v>5.978</v>
      </c>
      <c r="B22">
        <v>2.5583</v>
      </c>
      <c r="C22">
        <v>24.0283</v>
      </c>
      <c r="D22">
        <v>7.86991</v>
      </c>
      <c r="E22">
        <v>21.3908</v>
      </c>
      <c r="F22">
        <v>30.1239</v>
      </c>
    </row>
    <row r="23" spans="1:6" ht="12.75">
      <c r="A23">
        <v>6.279</v>
      </c>
      <c r="B23">
        <v>2.533</v>
      </c>
      <c r="C23">
        <v>24.0514</v>
      </c>
      <c r="D23">
        <v>7.87047</v>
      </c>
      <c r="E23">
        <v>21.194</v>
      </c>
      <c r="F23">
        <v>30.1505</v>
      </c>
    </row>
    <row r="24" spans="1:6" ht="12.75">
      <c r="A24">
        <v>6.569</v>
      </c>
      <c r="B24">
        <v>2.5121</v>
      </c>
      <c r="C24">
        <v>24.0695</v>
      </c>
      <c r="D24">
        <v>7.86867</v>
      </c>
      <c r="E24">
        <v>20.932</v>
      </c>
      <c r="F24">
        <v>30.1713</v>
      </c>
    </row>
    <row r="25" spans="1:6" ht="12.75">
      <c r="A25">
        <v>6.797</v>
      </c>
      <c r="B25">
        <v>2.4962</v>
      </c>
      <c r="C25">
        <v>24.0829</v>
      </c>
      <c r="D25">
        <v>7.8668</v>
      </c>
      <c r="E25">
        <v>20.4951</v>
      </c>
      <c r="F25">
        <v>30.1866</v>
      </c>
    </row>
    <row r="26" spans="1:6" ht="12.75">
      <c r="A26">
        <v>6.993</v>
      </c>
      <c r="B26">
        <v>2.4848</v>
      </c>
      <c r="C26">
        <v>24.0923</v>
      </c>
      <c r="D26">
        <v>7.86525</v>
      </c>
      <c r="E26">
        <v>19.9457</v>
      </c>
      <c r="F26">
        <v>30.1973</v>
      </c>
    </row>
    <row r="27" spans="1:6" ht="12.75">
      <c r="A27">
        <v>7.152</v>
      </c>
      <c r="B27">
        <v>2.4771</v>
      </c>
      <c r="C27">
        <v>24.0987</v>
      </c>
      <c r="D27">
        <v>7.8642</v>
      </c>
      <c r="E27">
        <v>19.4434</v>
      </c>
      <c r="F27">
        <v>30.2047</v>
      </c>
    </row>
    <row r="28" spans="1:6" ht="12.75">
      <c r="A28">
        <v>7.285</v>
      </c>
      <c r="B28">
        <v>2.47</v>
      </c>
      <c r="C28">
        <v>24.1051</v>
      </c>
      <c r="D28">
        <v>7.86265</v>
      </c>
      <c r="E28">
        <v>18.3201</v>
      </c>
      <c r="F28">
        <v>30.212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AMEC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diana.cardoso</dc:creator>
  <cp:keywords/>
  <dc:description/>
  <cp:lastModifiedBy>HWC-BW-259</cp:lastModifiedBy>
  <dcterms:created xsi:type="dcterms:W3CDTF">2009-07-01T14:04:35Z</dcterms:created>
  <dcterms:modified xsi:type="dcterms:W3CDTF">2009-11-04T20:28:36Z</dcterms:modified>
  <cp:category/>
  <cp:version/>
  <cp:contentType/>
  <cp:contentStatus/>
</cp:coreProperties>
</file>