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60" windowWidth="23700" windowHeight="12645" tabRatio="888" activeTab="0"/>
  </bookViews>
  <sheets>
    <sheet name="Cover Page" sheetId="1" r:id="rId1"/>
    <sheet name="Metals" sheetId="2" r:id="rId2"/>
    <sheet name="Chemistry" sheetId="3" r:id="rId3"/>
    <sheet name="Coliform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1" sheetId="12" r:id="rId12"/>
    <sheet name="D2" sheetId="13" r:id="rId13"/>
    <sheet name="D3" sheetId="14" r:id="rId14"/>
    <sheet name="EE1" sheetId="15" r:id="rId15"/>
    <sheet name="EE2" sheetId="16" r:id="rId16"/>
    <sheet name="EE3" sheetId="17" r:id="rId17"/>
    <sheet name="E1" sheetId="18" r:id="rId18"/>
    <sheet name="E2" sheetId="19" r:id="rId19"/>
    <sheet name="E3" sheetId="20" r:id="rId20"/>
    <sheet name="F1" sheetId="21" r:id="rId21"/>
    <sheet name="F2" sheetId="22" r:id="rId22"/>
    <sheet name="F3" sheetId="23" r:id="rId23"/>
    <sheet name="G2" sheetId="24" r:id="rId24"/>
    <sheet name="H1" sheetId="25" r:id="rId25"/>
    <sheet name="H2" sheetId="26" r:id="rId26"/>
    <sheet name="H3" sheetId="27" r:id="rId27"/>
    <sheet name="LOBO1" sheetId="28" r:id="rId28"/>
    <sheet name="BYC" sheetId="29" r:id="rId29"/>
    <sheet name="DYC" sheetId="30" r:id="rId30"/>
    <sheet name="BRB" sheetId="31" r:id="rId31"/>
    <sheet name="AYC" sheetId="32" r:id="rId32"/>
    <sheet name="RNSYS" sheetId="33" r:id="rId33"/>
    <sheet name="PC" sheetId="34" r:id="rId34"/>
    <sheet name="SYC" sheetId="35" r:id="rId35"/>
    <sheet name="HC" sheetId="36" r:id="rId36"/>
    <sheet name="HP1" sheetId="37" r:id="rId37"/>
    <sheet name="HP2" sheetId="38" r:id="rId38"/>
    <sheet name="HP3" sheetId="39" r:id="rId39"/>
  </sheets>
  <definedNames/>
  <calcPr fullCalcOnLoad="1"/>
</workbook>
</file>

<file path=xl/sharedStrings.xml><?xml version="1.0" encoding="utf-8"?>
<sst xmlns="http://schemas.openxmlformats.org/spreadsheetml/2006/main" count="595" uniqueCount="218">
  <si>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</si>
  <si>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</si>
  <si>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</si>
  <si>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</si>
  <si>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Depth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</si>
  <si>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</si>
  <si>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</si>
  <si>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</si>
  <si>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</si>
  <si>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</si>
  <si>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</si>
  <si>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</si>
  <si>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</si>
  <si>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</si>
  <si>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D2-1M</t>
  </si>
  <si>
    <t>E2-10M</t>
  </si>
  <si>
    <t>E2-1M</t>
  </si>
  <si>
    <t>EE2-10M</t>
  </si>
  <si>
    <t>EE2-1M</t>
  </si>
  <si>
    <t>F2-10M</t>
  </si>
  <si>
    <t>F2-1M</t>
  </si>
  <si>
    <t>G2-10M</t>
  </si>
  <si>
    <t>G2-1M</t>
  </si>
  <si>
    <t>H2-10M</t>
  </si>
  <si>
    <t>H2-1M</t>
  </si>
  <si>
    <t>QA/QC4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</si>
  <si>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</si>
  <si>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</si>
  <si>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</si>
  <si>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</si>
  <si>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</si>
  <si>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</si>
  <si>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</si>
  <si>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</si>
  <si>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</si>
  <si>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</si>
  <si>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Station Label</t>
  </si>
  <si>
    <t>Sample Depth</t>
  </si>
  <si>
    <t>B1</t>
  </si>
  <si>
    <t>Total</t>
  </si>
  <si>
    <t>B2</t>
  </si>
  <si>
    <t>B3</t>
  </si>
  <si>
    <t>B4</t>
  </si>
  <si>
    <t>Bacteria</t>
  </si>
  <si>
    <t>B5</t>
  </si>
  <si>
    <t>31 sites</t>
  </si>
  <si>
    <t>C1</t>
  </si>
  <si>
    <t>F Coliform</t>
  </si>
  <si>
    <t>C2</t>
  </si>
  <si>
    <t>C3</t>
  </si>
  <si>
    <t>C4</t>
  </si>
  <si>
    <t>C5</t>
  </si>
  <si>
    <t>Profiles</t>
  </si>
  <si>
    <t>C6</t>
  </si>
  <si>
    <t>34 sites</t>
  </si>
  <si>
    <t>D1</t>
  </si>
  <si>
    <t>C-T</t>
  </si>
  <si>
    <t>D2</t>
  </si>
  <si>
    <t>D3</t>
  </si>
  <si>
    <t>Chlorophyll</t>
  </si>
  <si>
    <t>EE1</t>
  </si>
  <si>
    <t>EE2</t>
  </si>
  <si>
    <t>EE3</t>
  </si>
  <si>
    <t>E1</t>
  </si>
  <si>
    <t>Total data records</t>
  </si>
  <si>
    <t>E2</t>
  </si>
  <si>
    <t>E3</t>
  </si>
  <si>
    <t>F1</t>
  </si>
  <si>
    <t>F2</t>
  </si>
  <si>
    <t>F3</t>
  </si>
  <si>
    <t>G2</t>
  </si>
  <si>
    <t>H1</t>
  </si>
  <si>
    <t>H2</t>
  </si>
  <si>
    <t>H3</t>
  </si>
  <si>
    <t>AYC</t>
  </si>
  <si>
    <t>BYC</t>
  </si>
  <si>
    <t>DC</t>
  </si>
  <si>
    <t>DYC</t>
  </si>
  <si>
    <t>SYC</t>
  </si>
  <si>
    <t>n/a</t>
  </si>
  <si>
    <t xml:space="preserve">Note BBPMP data for this week was not available </t>
  </si>
  <si>
    <t>as of the writing of this report.</t>
  </si>
  <si>
    <t>D3-10M</t>
  </si>
  <si>
    <t>D3-1M</t>
  </si>
  <si>
    <t>DC-10M</t>
  </si>
  <si>
    <t>DC-1M</t>
  </si>
  <si>
    <t>DYC-10M</t>
  </si>
  <si>
    <t>DYC-1M</t>
  </si>
  <si>
    <t>E1-10M</t>
  </si>
  <si>
    <t>E1-1M</t>
  </si>
  <si>
    <t>E3-10M</t>
  </si>
  <si>
    <t>E3-1M</t>
  </si>
  <si>
    <t>EE1-10M</t>
  </si>
  <si>
    <t>EE1-1M</t>
  </si>
  <si>
    <t>EE3-10M</t>
  </si>
  <si>
    <t>EE3-1M</t>
  </si>
  <si>
    <t>F1-10M</t>
  </si>
  <si>
    <t>F1-1M</t>
  </si>
  <si>
    <t>F3-10M</t>
  </si>
  <si>
    <t>F3-1M</t>
  </si>
  <si>
    <t>H1-10M</t>
  </si>
  <si>
    <t>H1-1M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</si>
  <si>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</si>
  <si>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</si>
  <si>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</si>
  <si>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</si>
  <si>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</si>
  <si>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</si>
  <si>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</si>
  <si>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</si>
  <si>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</si>
  <si>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</si>
  <si>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</si>
  <si>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</si>
  <si>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</si>
  <si>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</si>
  <si>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</si>
  <si>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</si>
  <si>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</si>
  <si>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</si>
  <si>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</si>
  <si>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Fecal coliform</t>
  </si>
  <si>
    <t>Sampling Time</t>
  </si>
  <si>
    <t>No Samples taken at DC.</t>
  </si>
  <si>
    <t>-</t>
  </si>
  <si>
    <t>DEPTH</t>
  </si>
  <si>
    <t>TEMP</t>
  </si>
  <si>
    <t>DENSITY</t>
  </si>
  <si>
    <t>OXY</t>
  </si>
  <si>
    <t>FLUORESCENCE</t>
  </si>
  <si>
    <t>SALINITY</t>
  </si>
  <si>
    <t>Survey Number:</t>
  </si>
  <si>
    <t>Survey Date:</t>
  </si>
  <si>
    <t>Data Notes: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</si>
  <si>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</si>
  <si>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</si>
  <si>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>m</t>
  </si>
  <si>
    <t>Date</t>
  </si>
  <si>
    <t>dd-mm-yy</t>
  </si>
  <si>
    <t>Site with Depth</t>
  </si>
  <si>
    <t>QA/QC-4</t>
  </si>
  <si>
    <t>Nitrogen (Ammonia Nitrogen)</t>
  </si>
  <si>
    <t>Total Suspended Solids</t>
  </si>
  <si>
    <t xml:space="preserve">m </t>
  </si>
  <si>
    <t>Sampling Date</t>
  </si>
  <si>
    <t>Time</t>
  </si>
  <si>
    <t>hh:mm</t>
  </si>
  <si>
    <t>AYC-10M</t>
  </si>
  <si>
    <t>AYC-1M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</si>
  <si>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</si>
  <si>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</si>
  <si>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</si>
  <si>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</si>
  <si>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</si>
  <si>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</si>
  <si>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</si>
  <si>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</si>
  <si>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</si>
  <si>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</si>
  <si>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</si>
  <si>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</si>
  <si>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sigma units</t>
  </si>
  <si>
    <r>
      <t>mg/m</t>
    </r>
    <r>
      <rPr>
        <vertAlign val="superscript"/>
        <sz val="10"/>
        <rFont val="Arial"/>
        <family val="2"/>
      </rPr>
      <t>3</t>
    </r>
  </si>
  <si>
    <t>mg/L</t>
  </si>
  <si>
    <t xml:space="preserve">Definitions:  </t>
  </si>
  <si>
    <t>Practical Salinity Units, functionally equivalent to "Parts per Thousand"</t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</si>
  <si>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</si>
  <si>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Sample Site Coordinates (NAD83):</t>
  </si>
  <si>
    <t>Data Return:</t>
  </si>
  <si>
    <t>Station ID</t>
  </si>
  <si>
    <t xml:space="preserve">Latitude </t>
  </si>
  <si>
    <t xml:space="preserve">Longitude 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</si>
  <si>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</si>
  <si>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</si>
  <si>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</si>
  <si>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</si>
  <si>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</si>
  <si>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</si>
  <si>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</si>
  <si>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</si>
  <si>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</si>
  <si>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</si>
  <si>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</si>
  <si>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</si>
  <si>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</si>
  <si>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</si>
  <si>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</si>
  <si>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</si>
  <si>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r>
      <t>The DO readings are uniformly low compared to the surface reference values collected (see comparison below). To match reference data the presented values should be scaled by a factor of</t>
    </r>
    <r>
      <rPr>
        <sz val="10"/>
        <rFont val="Arial"/>
        <family val="0"/>
      </rPr>
      <t xml:space="preserve"> 1.4.</t>
    </r>
  </si>
  <si>
    <t>CFU/10mL</t>
  </si>
  <si>
    <t>CFU/100mL</t>
  </si>
  <si>
    <t>A supplementary CTD cast was taken at the LOBO buoy location (44.6291 N, 63.5915 W) at 1553 local time (AST).</t>
  </si>
  <si>
    <t>YSI 1m DO Measurements</t>
  </si>
  <si>
    <t>DO measurements were made alongside the CTD during instrument stabilization (1 m depth ) with a YSI hand held DO meter at selected sites.</t>
  </si>
  <si>
    <t>The meter is calibrated using the standard YSI procedure at the start of each sampling day. These values (mg/L), along with the LOBO DO data (mL/L - conversion 1.4276),</t>
  </si>
  <si>
    <t>and the 1m CTD values (from the stabilization period), are tabulated below:</t>
  </si>
  <si>
    <t>Station</t>
  </si>
  <si>
    <t>LOBO</t>
  </si>
  <si>
    <t>BBPMP (G2) - 1m</t>
  </si>
  <si>
    <t>BBPMP (G2) - 70m</t>
  </si>
  <si>
    <t>YSI</t>
  </si>
  <si>
    <t>BBPMP (G2)</t>
  </si>
  <si>
    <t>Seabird CTD (1m)</t>
  </si>
  <si>
    <t>ratio</t>
  </si>
  <si>
    <t>mean factor:</t>
  </si>
  <si>
    <t>RNSYS</t>
  </si>
  <si>
    <t>HC</t>
  </si>
  <si>
    <t>HP1</t>
  </si>
  <si>
    <t>HP2</t>
  </si>
  <si>
    <t>HP3</t>
  </si>
  <si>
    <t>PC</t>
  </si>
  <si>
    <t>BRB</t>
  </si>
  <si>
    <t>Site With Depth</t>
  </si>
  <si>
    <t>Units</t>
  </si>
  <si>
    <t>RDL</t>
  </si>
  <si>
    <t>B2-10M</t>
  </si>
  <si>
    <t>B2-1M</t>
  </si>
  <si>
    <t>D2-10M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</si>
</sst>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0.00000"/>
    <numFmt numFmtId="174" formatCode="0.0000"/>
    <numFmt numFmtId="175" formatCode="##########.0"/>
    <numFmt numFmtId="176" formatCode="##########.00"/>
    <numFmt numFmtId="177" formatCode="#########0.0"/>
    <numFmt numFmtId="178" formatCode="#########0.00"/>
    <numFmt numFmtId="179" formatCode="#########0"/>
    <numFmt numFmtId="180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sz val="11"/>
      <name val="Calibri"/>
      <family val="2"/>
    </font>
    <font>
      <b/>
      <u val="single"/>
      <sz val="12"/>
      <color indexed="10"/>
      <name val="Arial"/>
      <family val="0"/>
    </font>
    <font>
      <sz val="10"/>
      <color indexed="14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0" fillId="0" borderId="20" xfId="0" applyBorder="1" applyAlignment="1">
      <alignment/>
    </xf>
    <xf numFmtId="174" fontId="0" fillId="0" borderId="21" xfId="0" applyNumberFormat="1" applyBorder="1" applyAlignment="1">
      <alignment/>
    </xf>
    <xf numFmtId="174" fontId="0" fillId="0" borderId="22" xfId="0" applyNumberFormat="1" applyBorder="1" applyAlignment="1">
      <alignment/>
    </xf>
    <xf numFmtId="0" fontId="27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7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Border="1" applyAlignment="1">
      <alignment/>
    </xf>
    <xf numFmtId="0" fontId="0" fillId="0" borderId="28" xfId="0" applyFill="1" applyBorder="1" applyAlignment="1">
      <alignment/>
    </xf>
    <xf numFmtId="0" fontId="21" fillId="0" borderId="29" xfId="0" applyFont="1" applyBorder="1" applyAlignment="1">
      <alignment/>
    </xf>
    <xf numFmtId="0" fontId="0" fillId="0" borderId="29" xfId="0" applyBorder="1" applyAlignment="1">
      <alignment/>
    </xf>
    <xf numFmtId="9" fontId="0" fillId="0" borderId="30" xfId="0" applyNumberFormat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0" fontId="2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9" fontId="21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0" fontId="21" fillId="0" borderId="31" xfId="0" applyFont="1" applyBorder="1" applyAlignment="1">
      <alignment/>
    </xf>
    <xf numFmtId="9" fontId="21" fillId="0" borderId="31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2" xfId="0" applyNumberFormat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0" fontId="0" fillId="0" borderId="38" xfId="0" applyNumberFormat="1" applyFont="1" applyFill="1" applyBorder="1" applyAlignment="1">
      <alignment/>
    </xf>
    <xf numFmtId="0" fontId="23" fillId="0" borderId="3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23" fillId="0" borderId="40" xfId="0" applyFont="1" applyBorder="1" applyAlignment="1">
      <alignment/>
    </xf>
    <xf numFmtId="0" fontId="21" fillId="0" borderId="41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0" fontId="21" fillId="0" borderId="23" xfId="0" applyNumberFormat="1" applyFont="1" applyFill="1" applyBorder="1" applyAlignment="1">
      <alignment/>
    </xf>
    <xf numFmtId="0" fontId="21" fillId="0" borderId="43" xfId="0" applyNumberFormat="1" applyFont="1" applyFill="1" applyBorder="1" applyAlignment="1">
      <alignment/>
    </xf>
    <xf numFmtId="0" fontId="21" fillId="0" borderId="26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44" xfId="0" applyFont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45" xfId="0" applyFont="1" applyFill="1" applyBorder="1" applyAlignment="1">
      <alignment/>
    </xf>
    <xf numFmtId="0" fontId="21" fillId="0" borderId="37" xfId="0" applyNumberFormat="1" applyFont="1" applyFill="1" applyBorder="1" applyAlignment="1">
      <alignment/>
    </xf>
    <xf numFmtId="0" fontId="21" fillId="0" borderId="46" xfId="0" applyNumberFormat="1" applyFont="1" applyFill="1" applyBorder="1" applyAlignment="1">
      <alignment/>
    </xf>
    <xf numFmtId="0" fontId="21" fillId="0" borderId="46" xfId="0" applyFont="1" applyBorder="1" applyAlignment="1">
      <alignment/>
    </xf>
    <xf numFmtId="0" fontId="23" fillId="0" borderId="0" xfId="53" applyNumberFormat="1" applyFont="1" applyFill="1" applyBorder="1" applyAlignment="1" applyProtection="1">
      <alignment/>
      <protection/>
    </xf>
    <xf numFmtId="0" fontId="21" fillId="0" borderId="39" xfId="0" applyNumberFormat="1" applyFont="1" applyFill="1" applyBorder="1" applyAlignment="1">
      <alignment/>
    </xf>
    <xf numFmtId="0" fontId="21" fillId="0" borderId="47" xfId="0" applyFont="1" applyBorder="1" applyAlignment="1">
      <alignment/>
    </xf>
    <xf numFmtId="0" fontId="21" fillId="0" borderId="0" xfId="0" applyNumberFormat="1" applyFont="1" applyFill="1" applyBorder="1" applyAlignment="1">
      <alignment wrapText="1"/>
    </xf>
    <xf numFmtId="0" fontId="21" fillId="0" borderId="0" xfId="0" applyNumberFormat="1" applyFont="1" applyFill="1" applyBorder="1" applyAlignment="1">
      <alignment/>
    </xf>
    <xf numFmtId="0" fontId="21" fillId="0" borderId="48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45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/>
    </xf>
    <xf numFmtId="0" fontId="23" fillId="0" borderId="24" xfId="0" applyNumberFormat="1" applyFont="1" applyFill="1" applyBorder="1" applyAlignment="1">
      <alignment/>
    </xf>
    <xf numFmtId="0" fontId="23" fillId="0" borderId="25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46" xfId="0" applyNumberFormat="1" applyFont="1" applyFill="1" applyBorder="1" applyAlignment="1">
      <alignment/>
    </xf>
    <xf numFmtId="0" fontId="23" fillId="0" borderId="26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23" fillId="0" borderId="27" xfId="0" applyNumberFormat="1" applyFont="1" applyFill="1" applyBorder="1" applyAlignment="1">
      <alignment/>
    </xf>
    <xf numFmtId="177" fontId="23" fillId="0" borderId="0" xfId="0" applyNumberFormat="1" applyFont="1" applyFill="1" applyBorder="1" applyAlignment="1">
      <alignment/>
    </xf>
    <xf numFmtId="177" fontId="23" fillId="0" borderId="27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46" xfId="0" applyFont="1" applyBorder="1" applyAlignment="1">
      <alignment/>
    </xf>
    <xf numFmtId="0" fontId="23" fillId="0" borderId="26" xfId="0" applyFont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23" fillId="0" borderId="0" xfId="0" applyFont="1" applyBorder="1" applyAlignment="1">
      <alignment horizontal="right" vertical="top"/>
    </xf>
    <xf numFmtId="0" fontId="23" fillId="0" borderId="27" xfId="0" applyFont="1" applyBorder="1" applyAlignment="1">
      <alignment horizontal="right" vertical="top"/>
    </xf>
    <xf numFmtId="15" fontId="23" fillId="0" borderId="47" xfId="0" applyNumberFormat="1" applyFont="1" applyBorder="1" applyAlignment="1">
      <alignment/>
    </xf>
    <xf numFmtId="172" fontId="23" fillId="0" borderId="28" xfId="0" applyNumberFormat="1" applyFont="1" applyFill="1" applyBorder="1" applyAlignment="1">
      <alignment/>
    </xf>
    <xf numFmtId="172" fontId="23" fillId="0" borderId="29" xfId="0" applyNumberFormat="1" applyFont="1" applyFill="1" applyBorder="1" applyAlignment="1">
      <alignment/>
    </xf>
    <xf numFmtId="172" fontId="23" fillId="0" borderId="30" xfId="0" applyNumberFormat="1" applyFont="1" applyFill="1" applyBorder="1" applyAlignment="1">
      <alignment/>
    </xf>
    <xf numFmtId="15" fontId="23" fillId="0" borderId="0" xfId="0" applyNumberFormat="1" applyFont="1" applyBorder="1" applyAlignment="1">
      <alignment horizontal="right" vertical="top"/>
    </xf>
    <xf numFmtId="0" fontId="21" fillId="0" borderId="49" xfId="0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20" fontId="0" fillId="0" borderId="26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6" xfId="0" applyFont="1" applyBorder="1" applyAlignment="1">
      <alignment/>
    </xf>
    <xf numFmtId="15" fontId="0" fillId="0" borderId="26" xfId="0" applyNumberFormat="1" applyFont="1" applyFill="1" applyBorder="1" applyAlignment="1">
      <alignment/>
    </xf>
    <xf numFmtId="15" fontId="0" fillId="0" borderId="0" xfId="0" applyNumberFormat="1" applyFont="1" applyFill="1" applyBorder="1" applyAlignment="1">
      <alignment/>
    </xf>
    <xf numFmtId="15" fontId="0" fillId="0" borderId="27" xfId="0" applyNumberFormat="1" applyFont="1" applyFill="1" applyBorder="1" applyAlignment="1">
      <alignment/>
    </xf>
    <xf numFmtId="20" fontId="0" fillId="0" borderId="28" xfId="0" applyNumberFormat="1" applyFill="1" applyBorder="1" applyAlignment="1">
      <alignment/>
    </xf>
    <xf numFmtId="20" fontId="0" fillId="0" borderId="29" xfId="0" applyNumberFormat="1" applyFill="1" applyBorder="1" applyAlignment="1">
      <alignment/>
    </xf>
    <xf numFmtId="20" fontId="0" fillId="0" borderId="30" xfId="0" applyNumberFormat="1" applyFill="1" applyBorder="1" applyAlignment="1">
      <alignment/>
    </xf>
    <xf numFmtId="0" fontId="21" fillId="0" borderId="5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0" fillId="0" borderId="27" xfId="0" applyFill="1" applyBorder="1" applyAlignment="1">
      <alignment/>
    </xf>
    <xf numFmtId="172" fontId="0" fillId="0" borderId="26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center" vertical="center"/>
    </xf>
    <xf numFmtId="172" fontId="0" fillId="0" borderId="27" xfId="0" applyNumberFormat="1" applyFill="1" applyBorder="1" applyAlignment="1">
      <alignment/>
    </xf>
    <xf numFmtId="20" fontId="0" fillId="0" borderId="29" xfId="0" applyNumberFormat="1" applyFill="1" applyBorder="1" applyAlignment="1">
      <alignment horizontal="center" vertical="center"/>
    </xf>
    <xf numFmtId="20" fontId="28" fillId="0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30" fillId="0" borderId="0" xfId="0" applyFont="1" applyAlignment="1">
      <alignment/>
    </xf>
    <xf numFmtId="180" fontId="24" fillId="0" borderId="10" xfId="0" applyNumberFormat="1" applyFont="1" applyBorder="1" applyAlignment="1">
      <alignment horizontal="center"/>
    </xf>
    <xf numFmtId="180" fontId="30" fillId="0" borderId="0" xfId="0" applyNumberFormat="1" applyFont="1" applyAlignment="1">
      <alignment/>
    </xf>
    <xf numFmtId="0" fontId="24" fillId="0" borderId="54" xfId="0" applyFont="1" applyBorder="1" applyAlignment="1">
      <alignment/>
    </xf>
    <xf numFmtId="0" fontId="24" fillId="0" borderId="55" xfId="0" applyFont="1" applyBorder="1" applyAlignment="1">
      <alignment/>
    </xf>
    <xf numFmtId="0" fontId="24" fillId="0" borderId="56" xfId="0" applyFont="1" applyBorder="1" applyAlignment="1">
      <alignment/>
    </xf>
    <xf numFmtId="0" fontId="24" fillId="0" borderId="57" xfId="0" applyFont="1" applyBorder="1" applyAlignment="1">
      <alignment/>
    </xf>
    <xf numFmtId="0" fontId="24" fillId="0" borderId="58" xfId="0" applyFont="1" applyBorder="1" applyAlignment="1">
      <alignment/>
    </xf>
    <xf numFmtId="180" fontId="0" fillId="0" borderId="44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0" borderId="0" xfId="0" applyNumberFormat="1" applyFont="1" applyAlignment="1">
      <alignment horizontal="center"/>
    </xf>
    <xf numFmtId="0" fontId="0" fillId="0" borderId="59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180" fontId="0" fillId="0" borderId="61" xfId="0" applyNumberFormat="1" applyFont="1" applyBorder="1" applyAlignment="1">
      <alignment horizontal="center"/>
    </xf>
    <xf numFmtId="180" fontId="0" fillId="0" borderId="62" xfId="0" applyNumberFormat="1" applyFont="1" applyBorder="1" applyAlignment="1">
      <alignment horizontal="center"/>
    </xf>
    <xf numFmtId="180" fontId="0" fillId="0" borderId="63" xfId="0" applyNumberFormat="1" applyFont="1" applyBorder="1" applyAlignment="1">
      <alignment horizontal="center"/>
    </xf>
    <xf numFmtId="180" fontId="0" fillId="0" borderId="64" xfId="0" applyNumberFormat="1" applyFont="1" applyBorder="1" applyAlignment="1">
      <alignment horizontal="center"/>
    </xf>
    <xf numFmtId="0" fontId="0" fillId="0" borderId="65" xfId="0" applyFont="1" applyBorder="1" applyAlignment="1">
      <alignment/>
    </xf>
    <xf numFmtId="0" fontId="0" fillId="0" borderId="55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857250</xdr:colOff>
      <xdr:row>1</xdr:row>
      <xdr:rowOff>0</xdr:rowOff>
    </xdr:from>
    <xdr:to>
      <xdr:col>7</xdr:col>
      <xdr:colOff>9525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0" y="161925"/>
          <a:ext cx="612457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HHWQMP_Report_187_090826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0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6.140625" style="0" customWidth="1"/>
    <col min="2" max="4" width="12.7109375" style="0" customWidth="1"/>
    <col min="5" max="5" width="15.2812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21.7109375" style="0" customWidth="1"/>
    <col min="10" max="10" width="20.28125" style="0" customWidth="1"/>
    <col min="11" max="13" width="12.7109375" style="0" customWidth="1"/>
  </cols>
  <sheetData>
    <row r="6" s="1" customFormat="1" ht="12.75"/>
    <row r="15" spans="1:3" ht="15.75">
      <c r="A15" s="2" t="s">
        <v>131</v>
      </c>
      <c r="C15">
        <v>187</v>
      </c>
    </row>
    <row r="17" spans="1:3" ht="15.75">
      <c r="A17" s="2" t="s">
        <v>132</v>
      </c>
      <c r="C17" s="3">
        <v>40051</v>
      </c>
    </row>
    <row r="20" ht="15.75">
      <c r="A20" s="4" t="s">
        <v>133</v>
      </c>
    </row>
    <row r="21" ht="15.75">
      <c r="A21" s="4"/>
    </row>
    <row r="22" spans="1:2" ht="15.75">
      <c r="A22" s="4"/>
      <c r="B22" s="141" t="s">
        <v>191</v>
      </c>
    </row>
    <row r="23" ht="15.75">
      <c r="A23" s="4"/>
    </row>
    <row r="24" spans="1:2" ht="15.75">
      <c r="A24" s="4"/>
      <c r="B24" t="s">
        <v>188</v>
      </c>
    </row>
    <row r="25" ht="15.75">
      <c r="A25" s="4"/>
    </row>
    <row r="26" spans="1:2" ht="15.75">
      <c r="A26" s="2"/>
      <c r="B26" t="s">
        <v>134</v>
      </c>
    </row>
    <row r="27" spans="1:2" ht="15.75">
      <c r="A27" s="2"/>
      <c r="B27" t="s">
        <v>135</v>
      </c>
    </row>
    <row r="28" spans="1:2" ht="15.75">
      <c r="A28" s="2"/>
      <c r="B28" s="5" t="s">
        <v>0</v>
      </c>
    </row>
    <row r="29" spans="1:2" ht="15.75">
      <c r="A29" s="4"/>
      <c r="B29" s="5" t="s">
        <v>1</v>
      </c>
    </row>
    <row r="30" ht="12.75">
      <c r="B30" s="6"/>
    </row>
    <row r="32" ht="15.75">
      <c r="A32" s="4" t="s">
        <v>2</v>
      </c>
    </row>
    <row r="34" spans="1:7" ht="12.75">
      <c r="A34" s="7" t="s">
        <v>3</v>
      </c>
      <c r="B34" s="8" t="s">
        <v>4</v>
      </c>
      <c r="C34" s="8" t="s">
        <v>5</v>
      </c>
      <c r="D34" s="8" t="s">
        <v>6</v>
      </c>
      <c r="E34" s="8" t="s">
        <v>7</v>
      </c>
      <c r="F34" s="8" t="s">
        <v>8</v>
      </c>
      <c r="G34" s="8" t="s">
        <v>9</v>
      </c>
    </row>
    <row r="35" spans="1:7" ht="14.25">
      <c r="A35" s="7" t="s">
        <v>10</v>
      </c>
      <c r="B35" s="8" t="s">
        <v>11</v>
      </c>
      <c r="C35" s="9" t="s">
        <v>12</v>
      </c>
      <c r="D35" s="8" t="s">
        <v>13</v>
      </c>
      <c r="E35" s="8" t="s">
        <v>161</v>
      </c>
      <c r="F35" s="8" t="s">
        <v>162</v>
      </c>
      <c r="G35" s="8" t="s">
        <v>163</v>
      </c>
    </row>
    <row r="36" ht="12.75">
      <c r="A36" s="7"/>
    </row>
    <row r="37" ht="12.75">
      <c r="A37" s="7"/>
    </row>
    <row r="38" spans="1:3" ht="12.75">
      <c r="A38" s="7" t="s">
        <v>164</v>
      </c>
      <c r="B38" t="s">
        <v>13</v>
      </c>
      <c r="C38" t="s">
        <v>165</v>
      </c>
    </row>
    <row r="39" spans="2:3" ht="14.25">
      <c r="B39" t="s">
        <v>161</v>
      </c>
      <c r="C39" t="s">
        <v>166</v>
      </c>
    </row>
    <row r="42" spans="1:8" ht="15.75">
      <c r="A42" s="167" t="s">
        <v>192</v>
      </c>
      <c r="B42" s="167"/>
      <c r="C42" s="167"/>
      <c r="D42" s="6"/>
      <c r="E42" s="6"/>
      <c r="F42" s="6"/>
      <c r="G42" s="6"/>
      <c r="H42" s="6"/>
    </row>
    <row r="43" spans="1:10" ht="15.75">
      <c r="A43" s="142"/>
      <c r="B43" s="6"/>
      <c r="C43" s="6"/>
      <c r="D43" s="6"/>
      <c r="E43" s="6"/>
      <c r="F43" s="6"/>
      <c r="G43" s="6"/>
      <c r="H43" s="6"/>
      <c r="I43" s="6"/>
      <c r="J43" s="6"/>
    </row>
    <row r="44" spans="1:10" ht="12.75">
      <c r="A44" s="168" t="s">
        <v>193</v>
      </c>
      <c r="B44" s="168"/>
      <c r="C44" s="168"/>
      <c r="D44" s="168"/>
      <c r="E44" s="168"/>
      <c r="F44" s="168"/>
      <c r="G44" s="168"/>
      <c r="H44" s="168"/>
      <c r="J44" s="6"/>
    </row>
    <row r="45" spans="1:10" ht="12.75">
      <c r="A45" s="168" t="s">
        <v>194</v>
      </c>
      <c r="B45" s="168"/>
      <c r="C45" s="168"/>
      <c r="D45" s="168"/>
      <c r="E45" s="168"/>
      <c r="F45" s="168"/>
      <c r="G45" s="168"/>
      <c r="H45" s="168"/>
      <c r="I45" s="168"/>
      <c r="J45" s="6"/>
    </row>
    <row r="46" spans="1:10" ht="12.75">
      <c r="A46" s="168" t="s">
        <v>195</v>
      </c>
      <c r="B46" s="168"/>
      <c r="C46" s="168"/>
      <c r="D46" s="168"/>
      <c r="E46" s="168"/>
      <c r="J46" s="6"/>
    </row>
    <row r="47" spans="1:10" ht="13.5" thickBo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3.5" thickBot="1">
      <c r="A48" t="s">
        <v>196</v>
      </c>
      <c r="B48" s="143" t="s">
        <v>40</v>
      </c>
      <c r="C48" s="143" t="s">
        <v>57</v>
      </c>
      <c r="D48" s="143" t="s">
        <v>61</v>
      </c>
      <c r="E48" s="143" t="s">
        <v>65</v>
      </c>
      <c r="F48" s="143" t="s">
        <v>70</v>
      </c>
      <c r="G48" s="143" t="s">
        <v>72</v>
      </c>
      <c r="H48" s="143" t="s">
        <v>197</v>
      </c>
      <c r="I48" s="144" t="s">
        <v>198</v>
      </c>
      <c r="J48" s="145" t="s">
        <v>199</v>
      </c>
    </row>
    <row r="49" spans="1:10" ht="12.75">
      <c r="A49" t="s">
        <v>200</v>
      </c>
      <c r="B49" s="154">
        <v>9.28</v>
      </c>
      <c r="C49" s="154">
        <v>9.36</v>
      </c>
      <c r="D49" s="154">
        <v>9.38</v>
      </c>
      <c r="E49" s="154">
        <v>8.92</v>
      </c>
      <c r="F49" s="154">
        <v>10.1</v>
      </c>
      <c r="G49" s="154">
        <v>10.5</v>
      </c>
      <c r="H49" s="154">
        <v>9.7</v>
      </c>
      <c r="I49" s="157"/>
      <c r="J49" s="158"/>
    </row>
    <row r="50" spans="1:10" ht="12.75">
      <c r="A50" t="s">
        <v>197</v>
      </c>
      <c r="B50" s="147"/>
      <c r="C50" s="147"/>
      <c r="D50" s="147"/>
      <c r="E50" s="147"/>
      <c r="F50" s="147"/>
      <c r="G50" s="147"/>
      <c r="H50" s="155">
        <v>7.3</v>
      </c>
      <c r="I50" s="159"/>
      <c r="J50" s="160"/>
    </row>
    <row r="51" spans="1:10" ht="12.75">
      <c r="A51" t="s">
        <v>201</v>
      </c>
      <c r="B51" s="147"/>
      <c r="C51" s="147"/>
      <c r="D51" s="147"/>
      <c r="E51" s="147"/>
      <c r="F51" s="147"/>
      <c r="G51" s="147"/>
      <c r="H51" s="147"/>
      <c r="I51" s="161" t="s">
        <v>79</v>
      </c>
      <c r="J51" s="162" t="s">
        <v>79</v>
      </c>
    </row>
    <row r="52" spans="1:10" ht="12.75">
      <c r="A52" t="s">
        <v>202</v>
      </c>
      <c r="B52" s="155">
        <v>6.75</v>
      </c>
      <c r="C52" s="155">
        <v>6.8</v>
      </c>
      <c r="D52" s="155">
        <v>6.88</v>
      </c>
      <c r="E52" s="155">
        <v>6.7</v>
      </c>
      <c r="F52" s="155">
        <v>7.5</v>
      </c>
      <c r="G52" s="155">
        <v>8</v>
      </c>
      <c r="H52" s="155">
        <v>7.1</v>
      </c>
      <c r="I52" s="161"/>
      <c r="J52" s="162"/>
    </row>
    <row r="53" spans="1:10" ht="13.5" thickBot="1">
      <c r="A53" t="s">
        <v>203</v>
      </c>
      <c r="B53" s="155">
        <f>B49/B52</f>
        <v>1.3748148148148147</v>
      </c>
      <c r="C53" s="155">
        <f aca="true" t="shared" si="0" ref="C53:H53">C49/C52</f>
        <v>1.3764705882352941</v>
      </c>
      <c r="D53" s="155">
        <f t="shared" si="0"/>
        <v>1.363372093023256</v>
      </c>
      <c r="E53" s="155">
        <f t="shared" si="0"/>
        <v>1.3313432835820895</v>
      </c>
      <c r="F53" s="155">
        <f t="shared" si="0"/>
        <v>1.3466666666666667</v>
      </c>
      <c r="G53" s="155">
        <f t="shared" si="0"/>
        <v>1.3125</v>
      </c>
      <c r="H53" s="155">
        <f t="shared" si="0"/>
        <v>1.3661971830985915</v>
      </c>
      <c r="I53" s="163" t="s">
        <v>79</v>
      </c>
      <c r="J53" s="164" t="s">
        <v>79</v>
      </c>
    </row>
    <row r="54" spans="1:10" ht="12.75">
      <c r="A54" s="6"/>
      <c r="B54" s="6"/>
      <c r="D54" s="146"/>
      <c r="G54" t="s">
        <v>204</v>
      </c>
      <c r="H54" s="156">
        <f>AVERAGE(B53:H53)</f>
        <v>1.3530520899172447</v>
      </c>
      <c r="I54" s="165" t="s">
        <v>80</v>
      </c>
      <c r="J54" s="149"/>
    </row>
    <row r="55" spans="1:10" ht="12.75">
      <c r="A55" s="6"/>
      <c r="B55" s="6"/>
      <c r="D55" s="148"/>
      <c r="E55" s="148"/>
      <c r="I55" s="166" t="s">
        <v>81</v>
      </c>
      <c r="J55" s="151"/>
    </row>
    <row r="56" spans="1:10" ht="12.75">
      <c r="A56" s="6"/>
      <c r="B56" s="6"/>
      <c r="D56" s="146"/>
      <c r="E56" s="146"/>
      <c r="I56" s="150"/>
      <c r="J56" s="151"/>
    </row>
    <row r="57" spans="1:10" ht="13.5" thickBot="1">
      <c r="A57" s="6"/>
      <c r="B57" s="6"/>
      <c r="D57" s="146"/>
      <c r="E57" s="146"/>
      <c r="I57" s="152"/>
      <c r="J57" s="153"/>
    </row>
    <row r="60" spans="1:9" ht="15.75">
      <c r="A60" s="4" t="s">
        <v>167</v>
      </c>
      <c r="D60" s="1"/>
      <c r="E60" s="1"/>
      <c r="F60" s="1"/>
      <c r="G60" s="10" t="s">
        <v>168</v>
      </c>
      <c r="H60" s="1"/>
      <c r="I60" s="1"/>
    </row>
    <row r="61" ht="13.5" thickBot="1"/>
    <row r="62" spans="2:6" ht="13.5" thickTop="1">
      <c r="B62" s="11" t="s">
        <v>169</v>
      </c>
      <c r="C62" s="12" t="s">
        <v>170</v>
      </c>
      <c r="D62" s="13" t="s">
        <v>171</v>
      </c>
      <c r="F62" s="1"/>
    </row>
    <row r="63" spans="2:11" ht="15" thickBot="1">
      <c r="B63" s="14"/>
      <c r="C63" s="15" t="s">
        <v>172</v>
      </c>
      <c r="D63" s="16" t="s">
        <v>173</v>
      </c>
      <c r="F63" s="1"/>
      <c r="G63" s="17" t="s">
        <v>174</v>
      </c>
      <c r="H63" s="18" t="s">
        <v>175</v>
      </c>
      <c r="I63" s="18" t="s">
        <v>176</v>
      </c>
      <c r="J63" s="19" t="s">
        <v>177</v>
      </c>
      <c r="K63" s="7"/>
    </row>
    <row r="64" spans="2:10" ht="13.5" thickTop="1">
      <c r="B64" s="20" t="s">
        <v>178</v>
      </c>
      <c r="C64" s="21">
        <v>44.48166666666667</v>
      </c>
      <c r="D64" s="22">
        <v>63.514</v>
      </c>
      <c r="G64" s="23" t="s">
        <v>179</v>
      </c>
      <c r="H64" s="24"/>
      <c r="I64" s="25"/>
      <c r="J64" s="26"/>
    </row>
    <row r="65" spans="2:10" ht="12.75">
      <c r="B65" s="20" t="s">
        <v>180</v>
      </c>
      <c r="C65" s="21">
        <v>44.49333333333333</v>
      </c>
      <c r="D65" s="22">
        <v>63.4925</v>
      </c>
      <c r="G65" s="27" t="s">
        <v>181</v>
      </c>
      <c r="H65" s="28">
        <v>14</v>
      </c>
      <c r="I65" s="29">
        <v>14</v>
      </c>
      <c r="J65" s="30"/>
    </row>
    <row r="66" spans="2:10" ht="12.75">
      <c r="B66" s="20" t="s">
        <v>182</v>
      </c>
      <c r="C66" s="21">
        <v>44.516</v>
      </c>
      <c r="D66" s="22">
        <v>63.447</v>
      </c>
      <c r="G66" s="27" t="s">
        <v>183</v>
      </c>
      <c r="H66" s="28">
        <v>14</v>
      </c>
      <c r="I66" s="29">
        <v>14</v>
      </c>
      <c r="J66" s="30"/>
    </row>
    <row r="67" spans="2:10" ht="12.75">
      <c r="B67" s="20" t="s">
        <v>184</v>
      </c>
      <c r="C67" s="21">
        <v>44.538333333333334</v>
      </c>
      <c r="D67" s="22">
        <v>63.401</v>
      </c>
      <c r="G67" s="31" t="s">
        <v>185</v>
      </c>
      <c r="H67" s="28">
        <v>14</v>
      </c>
      <c r="I67" s="32">
        <v>14</v>
      </c>
      <c r="J67" s="30"/>
    </row>
    <row r="68" spans="2:10" ht="12.75">
      <c r="B68" s="20" t="s">
        <v>186</v>
      </c>
      <c r="C68" s="21">
        <v>44.57</v>
      </c>
      <c r="D68" s="22">
        <v>63.32666666666667</v>
      </c>
      <c r="G68" s="33" t="s">
        <v>187</v>
      </c>
      <c r="H68" s="34">
        <v>14</v>
      </c>
      <c r="I68" s="35">
        <v>14</v>
      </c>
      <c r="J68" s="36"/>
    </row>
    <row r="69" spans="2:10" ht="12.75">
      <c r="B69" s="20" t="s">
        <v>38</v>
      </c>
      <c r="C69" s="21">
        <v>44.5375</v>
      </c>
      <c r="D69" s="22">
        <v>63.535</v>
      </c>
      <c r="G69" s="37" t="s">
        <v>39</v>
      </c>
      <c r="H69" s="38">
        <f>SUM(H65:H68)</f>
        <v>56</v>
      </c>
      <c r="I69" s="38">
        <f>SUM(I65:I68)</f>
        <v>56</v>
      </c>
      <c r="J69" s="39">
        <f>I69/H69</f>
        <v>1</v>
      </c>
    </row>
    <row r="70" spans="2:10" ht="12.75">
      <c r="B70" s="20" t="s">
        <v>40</v>
      </c>
      <c r="C70" s="21">
        <v>44.54933333333334</v>
      </c>
      <c r="D70" s="22">
        <v>63.512166666666666</v>
      </c>
      <c r="G70" s="38"/>
      <c r="H70" s="38"/>
      <c r="I70" s="38"/>
      <c r="J70" s="38"/>
    </row>
    <row r="71" spans="2:10" ht="12.75">
      <c r="B71" s="20" t="s">
        <v>41</v>
      </c>
      <c r="C71" s="21">
        <v>44.559333333333335</v>
      </c>
      <c r="D71" s="22">
        <v>63.48883333333333</v>
      </c>
      <c r="G71" s="40"/>
      <c r="H71" s="32"/>
      <c r="I71" s="32"/>
      <c r="J71" s="32"/>
    </row>
    <row r="72" spans="2:10" ht="12.75">
      <c r="B72" s="20" t="s">
        <v>42</v>
      </c>
      <c r="C72" s="21">
        <v>44.571</v>
      </c>
      <c r="D72" s="22">
        <v>63.466166666666666</v>
      </c>
      <c r="G72" s="17" t="s">
        <v>43</v>
      </c>
      <c r="H72" s="18" t="s">
        <v>175</v>
      </c>
      <c r="I72" s="18" t="s">
        <v>176</v>
      </c>
      <c r="J72" s="19"/>
    </row>
    <row r="73" spans="2:10" ht="12.75">
      <c r="B73" s="20" t="s">
        <v>44</v>
      </c>
      <c r="C73" s="21">
        <v>44.582166666666666</v>
      </c>
      <c r="D73" s="22">
        <v>63.443333333333335</v>
      </c>
      <c r="G73" s="41" t="s">
        <v>45</v>
      </c>
      <c r="H73" s="32"/>
      <c r="I73" s="32"/>
      <c r="J73" s="42"/>
    </row>
    <row r="74" spans="2:10" ht="12.75">
      <c r="B74" s="20" t="s">
        <v>46</v>
      </c>
      <c r="C74" s="21">
        <v>44.593666666666664</v>
      </c>
      <c r="D74" s="22">
        <v>63.547333333333334</v>
      </c>
      <c r="G74" s="43" t="s">
        <v>47</v>
      </c>
      <c r="H74" s="34">
        <v>62</v>
      </c>
      <c r="I74" s="44">
        <v>62</v>
      </c>
      <c r="J74" s="45"/>
    </row>
    <row r="75" spans="2:10" ht="12.75">
      <c r="B75" s="20" t="s">
        <v>48</v>
      </c>
      <c r="C75" s="21">
        <v>44.59583333333333</v>
      </c>
      <c r="D75" s="22">
        <v>63.54266666666667</v>
      </c>
      <c r="G75" s="37" t="s">
        <v>39</v>
      </c>
      <c r="H75" s="38">
        <f>SUM(H71:H74)</f>
        <v>62</v>
      </c>
      <c r="I75" s="38">
        <f>SUM(I71:I74)</f>
        <v>62</v>
      </c>
      <c r="J75" s="39">
        <f>I75/H75</f>
        <v>1</v>
      </c>
    </row>
    <row r="76" spans="2:10" ht="12.75">
      <c r="B76" s="20" t="s">
        <v>49</v>
      </c>
      <c r="C76" s="21">
        <v>44.597833333333334</v>
      </c>
      <c r="D76" s="22">
        <v>63.538</v>
      </c>
      <c r="G76" s="38"/>
      <c r="H76" s="38"/>
      <c r="I76" s="38"/>
      <c r="J76" s="32"/>
    </row>
    <row r="77" spans="2:10" ht="12.75">
      <c r="B77" s="20" t="s">
        <v>50</v>
      </c>
      <c r="C77" s="21">
        <v>44.59883333333333</v>
      </c>
      <c r="D77" s="22">
        <v>63.53366666666667</v>
      </c>
      <c r="G77" s="40"/>
      <c r="H77" s="32"/>
      <c r="I77" s="32"/>
      <c r="J77" s="32"/>
    </row>
    <row r="78" spans="2:10" ht="12.75">
      <c r="B78" s="20" t="s">
        <v>51</v>
      </c>
      <c r="C78" s="21">
        <v>44.6215</v>
      </c>
      <c r="D78" s="22">
        <v>63.522333333333336</v>
      </c>
      <c r="G78" s="17" t="s">
        <v>52</v>
      </c>
      <c r="H78" s="18" t="s">
        <v>175</v>
      </c>
      <c r="I78" s="18" t="s">
        <v>176</v>
      </c>
      <c r="J78" s="46"/>
    </row>
    <row r="79" spans="2:10" ht="12.75">
      <c r="B79" s="20" t="s">
        <v>53</v>
      </c>
      <c r="C79" s="21">
        <v>44.623666666666665</v>
      </c>
      <c r="D79" s="22">
        <v>63.5195</v>
      </c>
      <c r="G79" s="41" t="s">
        <v>54</v>
      </c>
      <c r="H79" s="32"/>
      <c r="I79" s="32"/>
      <c r="J79" s="42"/>
    </row>
    <row r="80" spans="2:10" ht="12.75">
      <c r="B80" s="20" t="s">
        <v>55</v>
      </c>
      <c r="C80" s="21">
        <v>44.633833333333335</v>
      </c>
      <c r="D80" s="22">
        <v>63.56066666666667</v>
      </c>
      <c r="G80" s="27" t="s">
        <v>56</v>
      </c>
      <c r="H80" s="28">
        <v>34</v>
      </c>
      <c r="I80" s="29">
        <v>34</v>
      </c>
      <c r="J80" s="42"/>
    </row>
    <row r="81" spans="2:10" ht="12.75">
      <c r="B81" s="20" t="s">
        <v>57</v>
      </c>
      <c r="C81" s="21">
        <v>44.63616666666667</v>
      </c>
      <c r="D81" s="22">
        <v>63.55266666666667</v>
      </c>
      <c r="G81" s="27" t="s">
        <v>9</v>
      </c>
      <c r="H81" s="28">
        <v>34</v>
      </c>
      <c r="I81" s="29">
        <v>34</v>
      </c>
      <c r="J81" s="42"/>
    </row>
    <row r="82" spans="2:10" ht="12.75">
      <c r="B82" s="20" t="s">
        <v>58</v>
      </c>
      <c r="C82" s="21">
        <v>44.6385</v>
      </c>
      <c r="D82" s="22">
        <v>63.54516666666667</v>
      </c>
      <c r="G82" s="43" t="s">
        <v>59</v>
      </c>
      <c r="H82" s="34">
        <v>34</v>
      </c>
      <c r="I82" s="44">
        <v>34</v>
      </c>
      <c r="J82" s="45"/>
    </row>
    <row r="83" spans="2:10" ht="12.75">
      <c r="B83" s="20" t="s">
        <v>60</v>
      </c>
      <c r="C83" s="21">
        <v>44.65766</v>
      </c>
      <c r="D83" s="22">
        <v>63.576495</v>
      </c>
      <c r="G83" s="37" t="s">
        <v>39</v>
      </c>
      <c r="H83" s="38">
        <f>SUM(H79:H82)</f>
        <v>102</v>
      </c>
      <c r="I83" s="38">
        <f>SUM(I80:I82)</f>
        <v>102</v>
      </c>
      <c r="J83" s="39">
        <f>I83/H83</f>
        <v>1</v>
      </c>
    </row>
    <row r="84" spans="2:10" ht="12.75">
      <c r="B84" s="20" t="s">
        <v>61</v>
      </c>
      <c r="C84" s="21">
        <v>44.659345</v>
      </c>
      <c r="D84" s="22">
        <v>63.572003333333335</v>
      </c>
      <c r="G84" s="32"/>
      <c r="H84" s="38"/>
      <c r="I84" s="32"/>
      <c r="J84" s="47"/>
    </row>
    <row r="85" spans="2:10" ht="12.75">
      <c r="B85" s="20" t="s">
        <v>62</v>
      </c>
      <c r="C85" s="21">
        <v>44.66121666666667</v>
      </c>
      <c r="D85" s="22">
        <v>63.567793333333334</v>
      </c>
      <c r="G85" s="32"/>
      <c r="H85" s="32"/>
      <c r="I85" s="32"/>
      <c r="J85" s="32"/>
    </row>
    <row r="86" spans="2:10" ht="13.5" thickBot="1">
      <c r="B86" s="20" t="s">
        <v>63</v>
      </c>
      <c r="C86" s="21">
        <v>44.6755</v>
      </c>
      <c r="D86" s="22">
        <v>63.60966666666667</v>
      </c>
      <c r="G86" s="48" t="s">
        <v>64</v>
      </c>
      <c r="H86" s="49">
        <f>SUM(H69+H75+H83)</f>
        <v>220</v>
      </c>
      <c r="I86" s="48">
        <f>SUM(I69+I75+I83)</f>
        <v>220</v>
      </c>
      <c r="J86" s="50">
        <f>I86/H86</f>
        <v>1</v>
      </c>
    </row>
    <row r="87" spans="2:4" ht="13.5" thickTop="1">
      <c r="B87" s="20" t="s">
        <v>65</v>
      </c>
      <c r="C87" s="21">
        <v>44.677</v>
      </c>
      <c r="D87" s="22">
        <v>63.60933333333333</v>
      </c>
    </row>
    <row r="88" spans="2:10" ht="12.75">
      <c r="B88" s="20" t="s">
        <v>66</v>
      </c>
      <c r="C88" s="21">
        <v>44.6778333333333</v>
      </c>
      <c r="D88" s="22">
        <v>63.609</v>
      </c>
      <c r="G88" s="32"/>
      <c r="H88" s="32"/>
      <c r="I88" s="32"/>
      <c r="J88" s="32"/>
    </row>
    <row r="89" spans="2:4" ht="12.75">
      <c r="B89" s="20" t="s">
        <v>67</v>
      </c>
      <c r="C89" s="21">
        <v>44.674</v>
      </c>
      <c r="D89" s="22">
        <v>63.635666666666665</v>
      </c>
    </row>
    <row r="90" spans="2:4" ht="12.75">
      <c r="B90" s="20" t="s">
        <v>68</v>
      </c>
      <c r="C90" s="21">
        <v>44.681666666666665</v>
      </c>
      <c r="D90" s="22">
        <v>63.62533333333333</v>
      </c>
    </row>
    <row r="91" spans="2:9" s="1" customFormat="1" ht="12.75">
      <c r="B91" s="20" t="s">
        <v>69</v>
      </c>
      <c r="C91" s="21">
        <v>44.6855</v>
      </c>
      <c r="D91" s="22">
        <v>63.61983333333333</v>
      </c>
      <c r="F91"/>
      <c r="G91"/>
      <c r="H91"/>
      <c r="I91"/>
    </row>
    <row r="92" spans="2:4" ht="12.75">
      <c r="B92" s="20" t="s">
        <v>70</v>
      </c>
      <c r="C92" s="21">
        <v>44.69316666666667</v>
      </c>
      <c r="D92" s="22">
        <v>63.642</v>
      </c>
    </row>
    <row r="93" spans="2:4" ht="12.75">
      <c r="B93" s="20" t="s">
        <v>71</v>
      </c>
      <c r="C93" s="21">
        <v>44.701166666666666</v>
      </c>
      <c r="D93" s="22">
        <v>63.656</v>
      </c>
    </row>
    <row r="94" spans="2:4" ht="12.75">
      <c r="B94" s="20" t="s">
        <v>72</v>
      </c>
      <c r="C94" s="21">
        <v>44.70433333333333</v>
      </c>
      <c r="D94" s="22">
        <v>63.650333333333336</v>
      </c>
    </row>
    <row r="95" spans="2:4" ht="12.75">
      <c r="B95" s="20" t="s">
        <v>73</v>
      </c>
      <c r="C95" s="21">
        <v>44.707</v>
      </c>
      <c r="D95" s="22">
        <v>63.6455</v>
      </c>
    </row>
    <row r="96" spans="2:4" ht="12.75">
      <c r="B96" s="51" t="s">
        <v>74</v>
      </c>
      <c r="C96" s="21">
        <v>44.63671667</v>
      </c>
      <c r="D96" s="22">
        <v>63.60963333</v>
      </c>
    </row>
    <row r="97" spans="2:4" ht="12.75">
      <c r="B97" s="51" t="s">
        <v>75</v>
      </c>
      <c r="C97" s="21">
        <v>44.72335</v>
      </c>
      <c r="D97" s="22">
        <v>63.66291667</v>
      </c>
    </row>
    <row r="98" spans="2:4" ht="12.75">
      <c r="B98" s="20" t="s">
        <v>76</v>
      </c>
      <c r="C98" s="21">
        <v>44.6639</v>
      </c>
      <c r="D98" s="22">
        <v>63.5592</v>
      </c>
    </row>
    <row r="99" spans="2:4" ht="12.75">
      <c r="B99" s="51" t="s">
        <v>77</v>
      </c>
      <c r="C99" s="21">
        <v>44.69885</v>
      </c>
      <c r="D99" s="22">
        <v>63.6152</v>
      </c>
    </row>
    <row r="100" spans="2:4" ht="12.75">
      <c r="B100" s="52" t="s">
        <v>78</v>
      </c>
      <c r="C100" s="53">
        <v>44.62938333</v>
      </c>
      <c r="D100" s="54">
        <v>63.52545</v>
      </c>
    </row>
    <row r="101" spans="2:9" ht="12.75">
      <c r="B101" s="55" t="s">
        <v>205</v>
      </c>
      <c r="C101" s="21">
        <v>44.6222</v>
      </c>
      <c r="D101" s="22">
        <v>63.57848333</v>
      </c>
      <c r="H101" s="1"/>
      <c r="I101" s="1"/>
    </row>
    <row r="102" spans="2:4" ht="12.75">
      <c r="B102" s="55" t="s">
        <v>206</v>
      </c>
      <c r="C102" s="21">
        <v>44.57065</v>
      </c>
      <c r="D102" s="22">
        <v>63.557166667</v>
      </c>
    </row>
    <row r="103" spans="2:4" ht="12.75">
      <c r="B103" s="55" t="s">
        <v>207</v>
      </c>
      <c r="C103" s="21">
        <v>44.56574166666666</v>
      </c>
      <c r="D103" s="22">
        <v>63.5526</v>
      </c>
    </row>
    <row r="104" spans="2:4" ht="12.75">
      <c r="B104" s="55" t="s">
        <v>208</v>
      </c>
      <c r="C104" s="21">
        <v>44.5618</v>
      </c>
      <c r="D104" s="22">
        <v>63.5492</v>
      </c>
    </row>
    <row r="105" spans="2:4" ht="12.75">
      <c r="B105" s="55" t="s">
        <v>209</v>
      </c>
      <c r="C105" s="21">
        <v>44.5573</v>
      </c>
      <c r="D105" s="22">
        <v>63.5552</v>
      </c>
    </row>
    <row r="106" spans="2:4" ht="12.75">
      <c r="B106" s="55" t="s">
        <v>210</v>
      </c>
      <c r="C106" s="21">
        <v>44.612283333</v>
      </c>
      <c r="D106" s="22">
        <v>63.569983333</v>
      </c>
    </row>
    <row r="107" spans="2:4" ht="13.5" thickBot="1">
      <c r="B107" s="56" t="s">
        <v>211</v>
      </c>
      <c r="C107" s="57">
        <v>44.62465</v>
      </c>
      <c r="D107" s="58">
        <v>63.56105</v>
      </c>
    </row>
  </sheetData>
  <sheetProtection/>
  <mergeCells count="4">
    <mergeCell ref="A42:C42"/>
    <mergeCell ref="A44:H44"/>
    <mergeCell ref="A45:I45"/>
    <mergeCell ref="A46:E46"/>
  </mergeCells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0.526</v>
      </c>
      <c r="B2">
        <v>14.2987</v>
      </c>
      <c r="C2">
        <v>22.7582</v>
      </c>
      <c r="D2">
        <v>6.69097</v>
      </c>
      <c r="E2">
        <v>9.9483</v>
      </c>
      <c r="F2">
        <v>30.6382</v>
      </c>
    </row>
    <row r="3" spans="1:6" ht="12.75">
      <c r="A3">
        <v>0.612</v>
      </c>
      <c r="B3">
        <v>14.3013</v>
      </c>
      <c r="C3">
        <v>22.7547</v>
      </c>
      <c r="D3">
        <v>6.69451</v>
      </c>
      <c r="E3">
        <v>9.8824</v>
      </c>
      <c r="F3">
        <v>30.6345</v>
      </c>
    </row>
    <row r="4" spans="1:6" ht="12.75">
      <c r="A4">
        <v>0.754</v>
      </c>
      <c r="B4">
        <v>14.2961</v>
      </c>
      <c r="C4">
        <v>22.7535</v>
      </c>
      <c r="D4">
        <v>6.69627</v>
      </c>
      <c r="E4">
        <v>9.805</v>
      </c>
      <c r="F4">
        <v>30.6315</v>
      </c>
    </row>
    <row r="5" spans="1:6" ht="12.75">
      <c r="A5">
        <v>0.929</v>
      </c>
      <c r="B5">
        <v>14.2825</v>
      </c>
      <c r="C5">
        <v>22.7554</v>
      </c>
      <c r="D5">
        <v>6.69571</v>
      </c>
      <c r="E5">
        <v>9.797</v>
      </c>
      <c r="F5">
        <v>30.6303</v>
      </c>
    </row>
    <row r="6" spans="1:6" ht="12.75">
      <c r="A6">
        <v>1.124</v>
      </c>
      <c r="B6">
        <v>14.2618</v>
      </c>
      <c r="C6">
        <v>22.7607</v>
      </c>
      <c r="D6">
        <v>6.69544</v>
      </c>
      <c r="E6">
        <v>9.8743</v>
      </c>
      <c r="F6">
        <v>30.6317</v>
      </c>
    </row>
    <row r="7" spans="1:6" ht="12.75">
      <c r="A7">
        <v>1.301</v>
      </c>
      <c r="B7">
        <v>14.2349</v>
      </c>
      <c r="C7">
        <v>22.7689</v>
      </c>
      <c r="D7">
        <v>6.69403</v>
      </c>
      <c r="E7">
        <v>10.0187</v>
      </c>
      <c r="F7">
        <v>30.6352</v>
      </c>
    </row>
    <row r="8" spans="1:6" ht="12.75">
      <c r="A8">
        <v>1.478</v>
      </c>
      <c r="B8">
        <v>14.2</v>
      </c>
      <c r="C8">
        <v>22.7793</v>
      </c>
      <c r="D8">
        <v>6.6944</v>
      </c>
      <c r="E8">
        <v>10.2086</v>
      </c>
      <c r="F8">
        <v>30.6394</v>
      </c>
    </row>
    <row r="9" spans="1:6" ht="12.75">
      <c r="A9">
        <v>1.676</v>
      </c>
      <c r="B9">
        <v>14.1527</v>
      </c>
      <c r="C9">
        <v>22.7921</v>
      </c>
      <c r="D9">
        <v>6.69541</v>
      </c>
      <c r="E9">
        <v>10.4117</v>
      </c>
      <c r="F9">
        <v>30.6435</v>
      </c>
    </row>
    <row r="10" spans="1:6" ht="12.75">
      <c r="A10">
        <v>1.847</v>
      </c>
      <c r="B10">
        <v>14.0881</v>
      </c>
      <c r="C10">
        <v>22.8089</v>
      </c>
      <c r="D10">
        <v>6.69917</v>
      </c>
      <c r="E10">
        <v>10.5955</v>
      </c>
      <c r="F10">
        <v>30.6482</v>
      </c>
    </row>
    <row r="11" spans="1:6" ht="12.75">
      <c r="A11">
        <v>1.982</v>
      </c>
      <c r="B11">
        <v>14.0059</v>
      </c>
      <c r="C11">
        <v>22.8318</v>
      </c>
      <c r="D11">
        <v>6.70295</v>
      </c>
      <c r="E11">
        <v>10.7364</v>
      </c>
      <c r="F11">
        <v>30.6563</v>
      </c>
    </row>
    <row r="12" spans="1:6" ht="12.75">
      <c r="A12">
        <v>2.124</v>
      </c>
      <c r="B12">
        <v>13.9116</v>
      </c>
      <c r="C12">
        <v>22.8613</v>
      </c>
      <c r="D12">
        <v>6.70571</v>
      </c>
      <c r="E12">
        <v>10.8338</v>
      </c>
      <c r="F12">
        <v>30.6699</v>
      </c>
    </row>
    <row r="13" spans="1:6" ht="12.75">
      <c r="A13">
        <v>2.289</v>
      </c>
      <c r="B13">
        <v>13.8096</v>
      </c>
      <c r="C13">
        <v>22.8943</v>
      </c>
      <c r="D13">
        <v>6.70606</v>
      </c>
      <c r="E13">
        <v>10.8989</v>
      </c>
      <c r="F13">
        <v>30.686</v>
      </c>
    </row>
    <row r="14" spans="1:6" ht="12.75">
      <c r="A14">
        <v>2.475</v>
      </c>
      <c r="B14">
        <v>13.7028</v>
      </c>
      <c r="C14">
        <v>22.9267</v>
      </c>
      <c r="D14">
        <v>6.70658</v>
      </c>
      <c r="E14">
        <v>10.9388</v>
      </c>
      <c r="F14">
        <v>30.7004</v>
      </c>
    </row>
    <row r="15" spans="1:6" ht="12.75">
      <c r="A15">
        <v>2.676</v>
      </c>
      <c r="B15">
        <v>13.5981</v>
      </c>
      <c r="C15">
        <v>22.9594</v>
      </c>
      <c r="D15">
        <v>6.70415</v>
      </c>
      <c r="E15">
        <v>10.9563</v>
      </c>
      <c r="F15">
        <v>30.7157</v>
      </c>
    </row>
    <row r="16" spans="1:6" ht="12.75">
      <c r="A16">
        <v>2.867</v>
      </c>
      <c r="B16">
        <v>13.507</v>
      </c>
      <c r="C16">
        <v>22.9932</v>
      </c>
      <c r="D16">
        <v>6.70174</v>
      </c>
      <c r="E16">
        <v>10.9321</v>
      </c>
      <c r="F16">
        <v>30.7362</v>
      </c>
    </row>
    <row r="17" spans="1:6" ht="12.75">
      <c r="A17">
        <v>3.067</v>
      </c>
      <c r="B17">
        <v>13.4365</v>
      </c>
      <c r="C17">
        <v>23.0244</v>
      </c>
      <c r="D17">
        <v>6.70093</v>
      </c>
      <c r="E17">
        <v>10.8305</v>
      </c>
      <c r="F17">
        <v>30.7585</v>
      </c>
    </row>
    <row r="18" spans="1:6" ht="12.75">
      <c r="A18">
        <v>3.249</v>
      </c>
      <c r="B18">
        <v>13.3863</v>
      </c>
      <c r="C18">
        <v>23.0488</v>
      </c>
      <c r="D18">
        <v>6.6992</v>
      </c>
      <c r="E18">
        <v>10.6224</v>
      </c>
      <c r="F18">
        <v>30.7772</v>
      </c>
    </row>
    <row r="19" spans="1:6" ht="12.75">
      <c r="A19">
        <v>3.454</v>
      </c>
      <c r="B19">
        <v>13.3522</v>
      </c>
      <c r="C19">
        <v>23.0658</v>
      </c>
      <c r="D19">
        <v>6.69763</v>
      </c>
      <c r="E19">
        <v>10.3128</v>
      </c>
      <c r="F19">
        <v>30.7906</v>
      </c>
    </row>
    <row r="20" spans="1:6" ht="12.75">
      <c r="A20">
        <v>3.648</v>
      </c>
      <c r="B20">
        <v>13.3289</v>
      </c>
      <c r="C20">
        <v>23.0769</v>
      </c>
      <c r="D20">
        <v>6.69906</v>
      </c>
      <c r="E20">
        <v>9.9456</v>
      </c>
      <c r="F20">
        <v>30.799</v>
      </c>
    </row>
    <row r="21" spans="1:6" ht="12.75">
      <c r="A21">
        <v>3.85</v>
      </c>
      <c r="B21">
        <v>13.3117</v>
      </c>
      <c r="C21">
        <v>23.0838</v>
      </c>
      <c r="D21">
        <v>6.69696</v>
      </c>
      <c r="E21">
        <v>9.5564</v>
      </c>
      <c r="F21">
        <v>30.8037</v>
      </c>
    </row>
    <row r="22" spans="1:6" ht="12.75">
      <c r="A22">
        <v>4.049</v>
      </c>
      <c r="B22">
        <v>13.2973</v>
      </c>
      <c r="C22">
        <v>23.0882</v>
      </c>
      <c r="D22">
        <v>6.69513</v>
      </c>
      <c r="E22">
        <v>9.1513</v>
      </c>
      <c r="F22">
        <v>30.8057</v>
      </c>
    </row>
    <row r="23" spans="1:6" ht="12.75">
      <c r="A23">
        <v>4.25</v>
      </c>
      <c r="B23">
        <v>13.2836</v>
      </c>
      <c r="C23">
        <v>23.0913</v>
      </c>
      <c r="D23">
        <v>6.69201</v>
      </c>
      <c r="E23">
        <v>8.7338</v>
      </c>
      <c r="F23">
        <v>30.8062</v>
      </c>
    </row>
    <row r="24" spans="1:6" ht="12.75">
      <c r="A24">
        <v>4.458</v>
      </c>
      <c r="B24">
        <v>13.2696</v>
      </c>
      <c r="C24">
        <v>23.0939</v>
      </c>
      <c r="D24">
        <v>6.68878</v>
      </c>
      <c r="E24">
        <v>8.3272</v>
      </c>
      <c r="F24">
        <v>30.8061</v>
      </c>
    </row>
    <row r="25" spans="1:6" ht="12.75">
      <c r="A25">
        <v>4.673</v>
      </c>
      <c r="B25">
        <v>13.255</v>
      </c>
      <c r="C25">
        <v>23.097</v>
      </c>
      <c r="D25">
        <v>6.68128</v>
      </c>
      <c r="E25">
        <v>7.9596</v>
      </c>
      <c r="F25">
        <v>30.8063</v>
      </c>
    </row>
    <row r="26" spans="1:6" ht="12.75">
      <c r="A26">
        <v>4.891</v>
      </c>
      <c r="B26">
        <v>13.2396</v>
      </c>
      <c r="C26">
        <v>23.1006</v>
      </c>
      <c r="D26">
        <v>6.67546</v>
      </c>
      <c r="E26">
        <v>7.6566</v>
      </c>
      <c r="F26">
        <v>30.8071</v>
      </c>
    </row>
    <row r="27" spans="1:6" ht="12.75">
      <c r="A27">
        <v>5.13</v>
      </c>
      <c r="B27">
        <v>13.2225</v>
      </c>
      <c r="C27">
        <v>23.1042</v>
      </c>
      <c r="D27">
        <v>6.67469</v>
      </c>
      <c r="E27">
        <v>7.4427</v>
      </c>
      <c r="F27">
        <v>30.8074</v>
      </c>
    </row>
    <row r="28" spans="1:6" ht="12.75">
      <c r="A28">
        <v>5.351</v>
      </c>
      <c r="B28">
        <v>13.2026</v>
      </c>
      <c r="C28">
        <v>23.1071</v>
      </c>
      <c r="D28">
        <v>6.67676</v>
      </c>
      <c r="E28">
        <v>7.2842</v>
      </c>
      <c r="F28">
        <v>30.8061</v>
      </c>
    </row>
    <row r="29" spans="1:6" ht="12.75">
      <c r="A29">
        <v>5.577</v>
      </c>
      <c r="B29">
        <v>13.1808</v>
      </c>
      <c r="C29">
        <v>23.1098</v>
      </c>
      <c r="D29">
        <v>6.67315</v>
      </c>
      <c r="E29">
        <v>7.1308</v>
      </c>
      <c r="F29">
        <v>30.8042</v>
      </c>
    </row>
    <row r="30" spans="1:6" ht="12.75">
      <c r="A30">
        <v>5.799</v>
      </c>
      <c r="B30">
        <v>13.1603</v>
      </c>
      <c r="C30">
        <v>23.1144</v>
      </c>
      <c r="D30">
        <v>6.6569</v>
      </c>
      <c r="E30">
        <v>6.9882</v>
      </c>
      <c r="F30">
        <v>30.8049</v>
      </c>
    </row>
    <row r="31" spans="1:6" ht="12.75">
      <c r="A31">
        <v>6.005</v>
      </c>
      <c r="B31">
        <v>13.1434</v>
      </c>
      <c r="C31">
        <v>23.1196</v>
      </c>
      <c r="D31">
        <v>6.63943</v>
      </c>
      <c r="E31">
        <v>6.8551</v>
      </c>
      <c r="F31">
        <v>30.8075</v>
      </c>
    </row>
    <row r="32" spans="1:6" ht="12.75">
      <c r="A32">
        <v>6.172</v>
      </c>
      <c r="B32">
        <v>13.1299</v>
      </c>
      <c r="C32">
        <v>23.1235</v>
      </c>
      <c r="D32">
        <v>6.62495</v>
      </c>
      <c r="E32">
        <v>6.72</v>
      </c>
      <c r="F32">
        <v>30.8091</v>
      </c>
    </row>
    <row r="33" spans="1:6" ht="12.75">
      <c r="A33">
        <v>6.347</v>
      </c>
      <c r="B33">
        <v>13.1186</v>
      </c>
      <c r="C33">
        <v>23.1259</v>
      </c>
      <c r="D33">
        <v>6.59971</v>
      </c>
      <c r="E33">
        <v>6.5805</v>
      </c>
      <c r="F33">
        <v>30.8094</v>
      </c>
    </row>
    <row r="34" spans="1:6" ht="12.75">
      <c r="A34">
        <v>6.578</v>
      </c>
      <c r="B34">
        <v>13.1078</v>
      </c>
      <c r="C34">
        <v>23.1269</v>
      </c>
      <c r="D34">
        <v>6.56742</v>
      </c>
      <c r="E34">
        <v>6.4243</v>
      </c>
      <c r="F34">
        <v>30.8079</v>
      </c>
    </row>
    <row r="35" spans="1:6" ht="12.75">
      <c r="A35">
        <v>6.838</v>
      </c>
      <c r="B35">
        <v>13.0964</v>
      </c>
      <c r="C35">
        <v>23.127</v>
      </c>
      <c r="D35">
        <v>6.53668</v>
      </c>
      <c r="E35">
        <v>6.2328</v>
      </c>
      <c r="F35">
        <v>30.8052</v>
      </c>
    </row>
    <row r="36" spans="1:6" ht="12.75">
      <c r="A36">
        <v>7.106</v>
      </c>
      <c r="B36">
        <v>13.0847</v>
      </c>
      <c r="C36">
        <v>23.1275</v>
      </c>
      <c r="D36">
        <v>6.51171</v>
      </c>
      <c r="E36">
        <v>5.9967</v>
      </c>
      <c r="F36">
        <v>30.8028</v>
      </c>
    </row>
    <row r="37" spans="1:6" ht="12.75">
      <c r="A37">
        <v>7.373</v>
      </c>
      <c r="B37">
        <v>13.0732</v>
      </c>
      <c r="C37">
        <v>23.1286</v>
      </c>
      <c r="D37">
        <v>6.49183</v>
      </c>
      <c r="E37">
        <v>5.7472</v>
      </c>
      <c r="F37">
        <v>30.8014</v>
      </c>
    </row>
    <row r="38" spans="1:6" ht="12.75">
      <c r="A38">
        <v>7.65</v>
      </c>
      <c r="B38">
        <v>13.0622</v>
      </c>
      <c r="C38">
        <v>23.1296</v>
      </c>
      <c r="D38">
        <v>6.47685</v>
      </c>
      <c r="E38">
        <v>5.5236</v>
      </c>
      <c r="F38">
        <v>30.7999</v>
      </c>
    </row>
    <row r="39" spans="1:6" ht="12.75">
      <c r="A39">
        <v>7.898</v>
      </c>
      <c r="B39">
        <v>13.0514</v>
      </c>
      <c r="C39">
        <v>23.1302</v>
      </c>
      <c r="D39">
        <v>6.47049</v>
      </c>
      <c r="E39">
        <v>5.3342</v>
      </c>
      <c r="F39">
        <v>30.7981</v>
      </c>
    </row>
    <row r="40" spans="1:6" ht="12.75">
      <c r="A40">
        <v>8.155</v>
      </c>
      <c r="B40">
        <v>13.0403</v>
      </c>
      <c r="C40">
        <v>23.1303</v>
      </c>
      <c r="D40">
        <v>6.46941</v>
      </c>
      <c r="E40">
        <v>5.1735</v>
      </c>
      <c r="F40">
        <v>30.7954</v>
      </c>
    </row>
    <row r="41" spans="1:6" ht="12.75">
      <c r="A41">
        <v>8.406</v>
      </c>
      <c r="B41">
        <v>13.028</v>
      </c>
      <c r="C41">
        <v>23.1295</v>
      </c>
      <c r="D41">
        <v>6.47457</v>
      </c>
      <c r="E41">
        <v>5.0337</v>
      </c>
      <c r="F41">
        <v>30.7912</v>
      </c>
    </row>
    <row r="42" spans="1:6" ht="12.75">
      <c r="A42">
        <v>8.665</v>
      </c>
      <c r="B42">
        <v>13.0132</v>
      </c>
      <c r="C42">
        <v>23.1275</v>
      </c>
      <c r="D42">
        <v>6.48555</v>
      </c>
      <c r="E42">
        <v>4.9181</v>
      </c>
      <c r="F42">
        <v>30.7849</v>
      </c>
    </row>
    <row r="43" spans="1:6" ht="12.75">
      <c r="A43">
        <v>8.936</v>
      </c>
      <c r="B43">
        <v>12.9952</v>
      </c>
      <c r="C43">
        <v>23.1244</v>
      </c>
      <c r="D43">
        <v>6.49711</v>
      </c>
      <c r="E43">
        <v>4.8346</v>
      </c>
      <c r="F43">
        <v>30.7765</v>
      </c>
    </row>
    <row r="44" spans="1:6" ht="12.75">
      <c r="A44">
        <v>9.22</v>
      </c>
      <c r="B44">
        <v>12.974</v>
      </c>
      <c r="C44">
        <v>23.1203</v>
      </c>
      <c r="D44">
        <v>6.50844</v>
      </c>
      <c r="E44">
        <v>4.7811</v>
      </c>
      <c r="F44">
        <v>30.7659</v>
      </c>
    </row>
    <row r="45" spans="1:6" ht="12.75">
      <c r="A45">
        <v>9.495</v>
      </c>
      <c r="B45">
        <v>12.9494</v>
      </c>
      <c r="C45">
        <v>23.1131</v>
      </c>
      <c r="D45">
        <v>6.51906</v>
      </c>
      <c r="E45">
        <v>4.7543</v>
      </c>
      <c r="F45">
        <v>30.7504</v>
      </c>
    </row>
    <row r="46" spans="1:6" ht="12.75">
      <c r="A46">
        <v>9.658</v>
      </c>
      <c r="B46">
        <v>13.0061</v>
      </c>
      <c r="C46">
        <v>23.1314</v>
      </c>
      <c r="D46">
        <v>6.57186</v>
      </c>
      <c r="E46">
        <v>21.9671</v>
      </c>
      <c r="F46">
        <v>30.7883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0.502</v>
      </c>
      <c r="B2">
        <v>14.1769</v>
      </c>
      <c r="C2">
        <v>22.5573</v>
      </c>
      <c r="D2">
        <v>5.82612</v>
      </c>
      <c r="E2">
        <v>1.6283</v>
      </c>
      <c r="F2">
        <v>30.3454</v>
      </c>
    </row>
    <row r="3" spans="1:6" ht="12.75">
      <c r="A3">
        <v>0.588</v>
      </c>
      <c r="B3">
        <v>14.1798</v>
      </c>
      <c r="C3">
        <v>22.557</v>
      </c>
      <c r="D3">
        <v>5.84034</v>
      </c>
      <c r="E3">
        <v>1.6146</v>
      </c>
      <c r="F3">
        <v>30.3458</v>
      </c>
    </row>
    <row r="4" spans="1:6" ht="12.75">
      <c r="A4">
        <v>0.693</v>
      </c>
      <c r="B4">
        <v>14.1811</v>
      </c>
      <c r="C4">
        <v>22.5568</v>
      </c>
      <c r="D4">
        <v>5.85183</v>
      </c>
      <c r="E4">
        <v>1.5991</v>
      </c>
      <c r="F4">
        <v>30.3459</v>
      </c>
    </row>
    <row r="5" spans="1:6" ht="12.75">
      <c r="A5">
        <v>0.799</v>
      </c>
      <c r="B5">
        <v>14.18</v>
      </c>
      <c r="C5">
        <v>22.5571</v>
      </c>
      <c r="D5">
        <v>5.86872</v>
      </c>
      <c r="E5">
        <v>1.5891</v>
      </c>
      <c r="F5">
        <v>30.346</v>
      </c>
    </row>
    <row r="6" spans="1:6" ht="12.75">
      <c r="A6">
        <v>0.908</v>
      </c>
      <c r="B6">
        <v>14.1759</v>
      </c>
      <c r="C6">
        <v>22.5586</v>
      </c>
      <c r="D6">
        <v>5.87548</v>
      </c>
      <c r="E6">
        <v>1.5831</v>
      </c>
      <c r="F6">
        <v>30.3468</v>
      </c>
    </row>
    <row r="7" spans="1:6" ht="12.75">
      <c r="A7">
        <v>1.004</v>
      </c>
      <c r="B7">
        <v>14.1679</v>
      </c>
      <c r="C7">
        <v>22.5623</v>
      </c>
      <c r="D7">
        <v>5.88191</v>
      </c>
      <c r="E7">
        <v>1.5759</v>
      </c>
      <c r="F7">
        <v>30.3496</v>
      </c>
    </row>
    <row r="8" spans="1:6" ht="12.75">
      <c r="A8">
        <v>1.082</v>
      </c>
      <c r="B8">
        <v>14.155</v>
      </c>
      <c r="C8">
        <v>22.5691</v>
      </c>
      <c r="D8">
        <v>5.88486</v>
      </c>
      <c r="E8">
        <v>1.5676</v>
      </c>
      <c r="F8">
        <v>30.355</v>
      </c>
    </row>
    <row r="9" spans="1:6" ht="12.75">
      <c r="A9">
        <v>1.191</v>
      </c>
      <c r="B9">
        <v>14.1345</v>
      </c>
      <c r="C9">
        <v>22.5807</v>
      </c>
      <c r="D9">
        <v>5.88636</v>
      </c>
      <c r="E9">
        <v>1.5622</v>
      </c>
      <c r="F9">
        <v>30.3646</v>
      </c>
    </row>
    <row r="10" spans="1:6" ht="12.75">
      <c r="A10">
        <v>1.34</v>
      </c>
      <c r="B10">
        <v>14.1041</v>
      </c>
      <c r="C10">
        <v>22.6012</v>
      </c>
      <c r="D10">
        <v>5.89067</v>
      </c>
      <c r="E10">
        <v>1.5615</v>
      </c>
      <c r="F10">
        <v>30.3832</v>
      </c>
    </row>
    <row r="11" spans="1:6" ht="12.75">
      <c r="A11">
        <v>1.513</v>
      </c>
      <c r="B11">
        <v>14.0656</v>
      </c>
      <c r="C11">
        <v>22.6401</v>
      </c>
      <c r="D11">
        <v>5.89396</v>
      </c>
      <c r="E11">
        <v>1.5626</v>
      </c>
      <c r="F11">
        <v>30.4234</v>
      </c>
    </row>
    <row r="12" spans="1:6" ht="12.75">
      <c r="A12">
        <v>1.708</v>
      </c>
      <c r="B12">
        <v>14.0267</v>
      </c>
      <c r="C12">
        <v>22.7041</v>
      </c>
      <c r="D12">
        <v>5.90178</v>
      </c>
      <c r="E12">
        <v>1.5649</v>
      </c>
      <c r="F12">
        <v>30.4962</v>
      </c>
    </row>
    <row r="13" spans="1:6" ht="12.75">
      <c r="A13">
        <v>1.929</v>
      </c>
      <c r="B13">
        <v>13.9946</v>
      </c>
      <c r="C13">
        <v>22.7794</v>
      </c>
      <c r="D13">
        <v>5.90452</v>
      </c>
      <c r="E13">
        <v>1.5725</v>
      </c>
      <c r="F13">
        <v>30.5854</v>
      </c>
    </row>
    <row r="14" spans="1:6" ht="12.75">
      <c r="A14">
        <v>2.159</v>
      </c>
      <c r="B14">
        <v>13.9703</v>
      </c>
      <c r="C14">
        <v>22.8406</v>
      </c>
      <c r="D14">
        <v>5.90328</v>
      </c>
      <c r="E14">
        <v>1.5874</v>
      </c>
      <c r="F14">
        <v>30.6584</v>
      </c>
    </row>
    <row r="15" spans="1:6" ht="12.75">
      <c r="A15">
        <v>2.401</v>
      </c>
      <c r="B15">
        <v>13.9505</v>
      </c>
      <c r="C15">
        <v>22.8813</v>
      </c>
      <c r="D15">
        <v>5.90805</v>
      </c>
      <c r="E15">
        <v>1.6126</v>
      </c>
      <c r="F15">
        <v>30.706</v>
      </c>
    </row>
    <row r="16" spans="1:6" ht="12.75">
      <c r="A16">
        <v>2.662</v>
      </c>
      <c r="B16">
        <v>13.9327</v>
      </c>
      <c r="C16">
        <v>22.9084</v>
      </c>
      <c r="D16">
        <v>5.92134</v>
      </c>
      <c r="E16">
        <v>1.6585</v>
      </c>
      <c r="F16">
        <v>30.7365</v>
      </c>
    </row>
    <row r="17" spans="1:6" ht="12.75">
      <c r="A17">
        <v>2.924</v>
      </c>
      <c r="B17">
        <v>13.9156</v>
      </c>
      <c r="C17">
        <v>22.928</v>
      </c>
      <c r="D17">
        <v>5.92889</v>
      </c>
      <c r="E17">
        <v>1.7385</v>
      </c>
      <c r="F17">
        <v>30.7573</v>
      </c>
    </row>
    <row r="18" spans="1:6" ht="12.75">
      <c r="A18">
        <v>3.189</v>
      </c>
      <c r="B18">
        <v>13.899</v>
      </c>
      <c r="C18">
        <v>22.9439</v>
      </c>
      <c r="D18">
        <v>5.92912</v>
      </c>
      <c r="E18">
        <v>1.8662</v>
      </c>
      <c r="F18">
        <v>30.7735</v>
      </c>
    </row>
    <row r="19" spans="1:6" ht="12.75">
      <c r="A19">
        <v>3.45</v>
      </c>
      <c r="B19">
        <v>13.8823</v>
      </c>
      <c r="C19">
        <v>22.9577</v>
      </c>
      <c r="D19">
        <v>5.92688</v>
      </c>
      <c r="E19">
        <v>2.0537</v>
      </c>
      <c r="F19">
        <v>30.7871</v>
      </c>
    </row>
    <row r="20" spans="1:6" ht="12.75">
      <c r="A20">
        <v>3.709</v>
      </c>
      <c r="B20">
        <v>13.8635</v>
      </c>
      <c r="C20">
        <v>22.9694</v>
      </c>
      <c r="D20">
        <v>5.91997</v>
      </c>
      <c r="E20">
        <v>2.3023</v>
      </c>
      <c r="F20">
        <v>30.7974</v>
      </c>
    </row>
    <row r="21" spans="1:6" ht="12.75">
      <c r="A21">
        <v>3.977</v>
      </c>
      <c r="B21">
        <v>13.8384</v>
      </c>
      <c r="C21">
        <v>22.9792</v>
      </c>
      <c r="D21">
        <v>5.91057</v>
      </c>
      <c r="E21">
        <v>2.5866</v>
      </c>
      <c r="F21">
        <v>30.8035</v>
      </c>
    </row>
    <row r="22" spans="1:6" ht="12.75">
      <c r="A22">
        <v>4.247</v>
      </c>
      <c r="B22">
        <v>13.8048</v>
      </c>
      <c r="C22">
        <v>22.9891</v>
      </c>
      <c r="D22">
        <v>5.89709</v>
      </c>
      <c r="E22">
        <v>2.8592</v>
      </c>
      <c r="F22">
        <v>30.8076</v>
      </c>
    </row>
    <row r="23" spans="1:6" ht="12.75">
      <c r="A23">
        <v>4.52</v>
      </c>
      <c r="B23">
        <v>13.7659</v>
      </c>
      <c r="C23">
        <v>23.0017</v>
      </c>
      <c r="D23">
        <v>5.88205</v>
      </c>
      <c r="E23">
        <v>3.0795</v>
      </c>
      <c r="F23">
        <v>30.8138</v>
      </c>
    </row>
    <row r="24" spans="1:6" ht="12.75">
      <c r="A24">
        <v>4.776</v>
      </c>
      <c r="B24">
        <v>13.7274</v>
      </c>
      <c r="C24">
        <v>23.0158</v>
      </c>
      <c r="D24">
        <v>5.87192</v>
      </c>
      <c r="E24">
        <v>3.2353</v>
      </c>
      <c r="F24">
        <v>30.8221</v>
      </c>
    </row>
    <row r="25" spans="1:6" ht="12.75">
      <c r="A25">
        <v>5.04</v>
      </c>
      <c r="B25">
        <v>13.6922</v>
      </c>
      <c r="C25">
        <v>23.0285</v>
      </c>
      <c r="D25">
        <v>5.86829</v>
      </c>
      <c r="E25">
        <v>3.3284</v>
      </c>
      <c r="F25">
        <v>30.8295</v>
      </c>
    </row>
    <row r="26" spans="1:6" ht="12.75">
      <c r="A26">
        <v>5.317</v>
      </c>
      <c r="B26">
        <v>13.66</v>
      </c>
      <c r="C26">
        <v>23.0389</v>
      </c>
      <c r="D26">
        <v>5.86828</v>
      </c>
      <c r="E26">
        <v>3.3613</v>
      </c>
      <c r="F26">
        <v>30.8346</v>
      </c>
    </row>
    <row r="27" spans="1:6" ht="12.75">
      <c r="A27">
        <v>5.584</v>
      </c>
      <c r="B27">
        <v>13.6293</v>
      </c>
      <c r="C27">
        <v>23.0472</v>
      </c>
      <c r="D27">
        <v>5.86851</v>
      </c>
      <c r="E27">
        <v>3.3415</v>
      </c>
      <c r="F27">
        <v>30.8373</v>
      </c>
    </row>
    <row r="28" spans="1:6" ht="12.75">
      <c r="A28">
        <v>5.858</v>
      </c>
      <c r="B28">
        <v>13.5973</v>
      </c>
      <c r="C28">
        <v>23.0536</v>
      </c>
      <c r="D28">
        <v>5.86773</v>
      </c>
      <c r="E28">
        <v>3.2845</v>
      </c>
      <c r="F28">
        <v>30.8374</v>
      </c>
    </row>
    <row r="29" spans="1:6" ht="12.75">
      <c r="A29">
        <v>6.134</v>
      </c>
      <c r="B29">
        <v>13.5603</v>
      </c>
      <c r="C29">
        <v>23.0582</v>
      </c>
      <c r="D29">
        <v>5.86776</v>
      </c>
      <c r="E29">
        <v>3.2081</v>
      </c>
      <c r="F29">
        <v>30.8338</v>
      </c>
    </row>
    <row r="30" spans="1:6" ht="12.75">
      <c r="A30">
        <v>6.424</v>
      </c>
      <c r="B30">
        <v>13.5148</v>
      </c>
      <c r="C30">
        <v>23.0616</v>
      </c>
      <c r="D30">
        <v>5.86564</v>
      </c>
      <c r="E30">
        <v>3.1193</v>
      </c>
      <c r="F30">
        <v>30.8265</v>
      </c>
    </row>
    <row r="31" spans="1:6" ht="12.75">
      <c r="A31">
        <v>6.702</v>
      </c>
      <c r="B31">
        <v>13.4598</v>
      </c>
      <c r="C31">
        <v>23.066</v>
      </c>
      <c r="D31">
        <v>5.86104</v>
      </c>
      <c r="E31">
        <v>3.0219</v>
      </c>
      <c r="F31">
        <v>30.8181</v>
      </c>
    </row>
    <row r="32" spans="1:6" ht="12.75">
      <c r="A32">
        <v>6.981</v>
      </c>
      <c r="B32">
        <v>13.3965</v>
      </c>
      <c r="C32">
        <v>23.0724</v>
      </c>
      <c r="D32">
        <v>5.85667</v>
      </c>
      <c r="E32">
        <v>2.9311</v>
      </c>
      <c r="F32">
        <v>30.8103</v>
      </c>
    </row>
    <row r="33" spans="1:6" ht="12.75">
      <c r="A33">
        <v>7.249</v>
      </c>
      <c r="B33">
        <v>13.3231</v>
      </c>
      <c r="C33">
        <v>23.0785</v>
      </c>
      <c r="D33">
        <v>5.85317</v>
      </c>
      <c r="E33">
        <v>2.8564</v>
      </c>
      <c r="F33">
        <v>30.7995</v>
      </c>
    </row>
    <row r="34" spans="1:6" ht="12.75">
      <c r="A34">
        <v>7.524</v>
      </c>
      <c r="B34">
        <v>13.2351</v>
      </c>
      <c r="C34">
        <v>23.0825</v>
      </c>
      <c r="D34">
        <v>5.84981</v>
      </c>
      <c r="E34">
        <v>2.794</v>
      </c>
      <c r="F34">
        <v>30.7825</v>
      </c>
    </row>
    <row r="35" spans="1:6" ht="12.75">
      <c r="A35">
        <v>7.81</v>
      </c>
      <c r="B35">
        <v>13.1341</v>
      </c>
      <c r="C35">
        <v>23.0893</v>
      </c>
      <c r="D35">
        <v>5.84593</v>
      </c>
      <c r="E35">
        <v>2.7416</v>
      </c>
      <c r="F35">
        <v>30.7659</v>
      </c>
    </row>
    <row r="36" spans="1:6" ht="12.75">
      <c r="A36">
        <v>8.095</v>
      </c>
      <c r="B36">
        <v>13.0305</v>
      </c>
      <c r="C36">
        <v>23.1046</v>
      </c>
      <c r="D36">
        <v>5.84087</v>
      </c>
      <c r="E36">
        <v>2.6973</v>
      </c>
      <c r="F36">
        <v>30.7597</v>
      </c>
    </row>
    <row r="37" spans="1:6" ht="12.75">
      <c r="A37">
        <v>8.38</v>
      </c>
      <c r="B37">
        <v>12.9363</v>
      </c>
      <c r="C37">
        <v>23.1264</v>
      </c>
      <c r="D37">
        <v>5.83888</v>
      </c>
      <c r="E37">
        <v>2.6579</v>
      </c>
      <c r="F37">
        <v>30.7644</v>
      </c>
    </row>
    <row r="38" spans="1:6" ht="12.75">
      <c r="A38">
        <v>8.659</v>
      </c>
      <c r="B38">
        <v>12.858</v>
      </c>
      <c r="C38">
        <v>23.1491</v>
      </c>
      <c r="D38">
        <v>5.83524</v>
      </c>
      <c r="E38">
        <v>2.6236</v>
      </c>
      <c r="F38">
        <v>30.7744</v>
      </c>
    </row>
    <row r="39" spans="1:6" ht="12.75">
      <c r="A39">
        <v>8.831</v>
      </c>
      <c r="B39">
        <v>12.7975</v>
      </c>
      <c r="C39">
        <v>23.1696</v>
      </c>
      <c r="D39">
        <v>5.83083</v>
      </c>
      <c r="E39">
        <v>2.5981</v>
      </c>
      <c r="F39">
        <v>30.7859</v>
      </c>
    </row>
    <row r="40" spans="1:6" ht="12.75">
      <c r="A40">
        <v>8.886</v>
      </c>
      <c r="B40">
        <v>12.9141</v>
      </c>
      <c r="C40">
        <v>23.1912</v>
      </c>
      <c r="D40">
        <v>5.82995</v>
      </c>
      <c r="E40">
        <v>8.5375</v>
      </c>
      <c r="F40">
        <v>30.8426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0.391</v>
      </c>
      <c r="B2">
        <v>13.3401</v>
      </c>
      <c r="C2">
        <v>22.7322</v>
      </c>
      <c r="D2">
        <v>6.90401</v>
      </c>
      <c r="E2">
        <v>9.5749</v>
      </c>
      <c r="F2">
        <v>30.3559</v>
      </c>
    </row>
    <row r="3" spans="1:6" ht="12.75">
      <c r="A3">
        <v>0.483</v>
      </c>
      <c r="B3">
        <v>13.3404</v>
      </c>
      <c r="C3">
        <v>22.7316</v>
      </c>
      <c r="D3">
        <v>6.9132</v>
      </c>
      <c r="E3">
        <v>9.5237</v>
      </c>
      <c r="F3">
        <v>30.3553</v>
      </c>
    </row>
    <row r="4" spans="1:6" ht="12.75">
      <c r="A4">
        <v>0.658</v>
      </c>
      <c r="B4">
        <v>13.3398</v>
      </c>
      <c r="C4">
        <v>22.7317</v>
      </c>
      <c r="D4">
        <v>6.91345</v>
      </c>
      <c r="E4">
        <v>9.4413</v>
      </c>
      <c r="F4">
        <v>30.3552</v>
      </c>
    </row>
    <row r="5" spans="1:6" ht="12.75">
      <c r="A5">
        <v>0.857</v>
      </c>
      <c r="B5">
        <v>13.3379</v>
      </c>
      <c r="C5">
        <v>22.7326</v>
      </c>
      <c r="D5">
        <v>6.90944</v>
      </c>
      <c r="E5">
        <v>9.3494</v>
      </c>
      <c r="F5">
        <v>30.3559</v>
      </c>
    </row>
    <row r="6" spans="1:6" ht="12.75">
      <c r="A6">
        <v>1.074</v>
      </c>
      <c r="B6">
        <v>13.334</v>
      </c>
      <c r="C6">
        <v>22.7347</v>
      </c>
      <c r="D6">
        <v>6.90192</v>
      </c>
      <c r="E6">
        <v>9.2847</v>
      </c>
      <c r="F6">
        <v>30.3576</v>
      </c>
    </row>
    <row r="7" spans="1:6" ht="12.75">
      <c r="A7">
        <v>1.299</v>
      </c>
      <c r="B7">
        <v>13.3272</v>
      </c>
      <c r="C7">
        <v>22.7387</v>
      </c>
      <c r="D7">
        <v>6.89104</v>
      </c>
      <c r="E7">
        <v>9.2454</v>
      </c>
      <c r="F7">
        <v>30.361</v>
      </c>
    </row>
    <row r="8" spans="1:6" ht="12.75">
      <c r="A8">
        <v>1.535</v>
      </c>
      <c r="B8">
        <v>13.3168</v>
      </c>
      <c r="C8">
        <v>22.7453</v>
      </c>
      <c r="D8">
        <v>6.87918</v>
      </c>
      <c r="E8">
        <v>9.2094</v>
      </c>
      <c r="F8">
        <v>30.3669</v>
      </c>
    </row>
    <row r="9" spans="1:6" ht="12.75">
      <c r="A9">
        <v>1.781</v>
      </c>
      <c r="B9">
        <v>13.3006</v>
      </c>
      <c r="C9">
        <v>22.7562</v>
      </c>
      <c r="D9">
        <v>6.8651</v>
      </c>
      <c r="E9">
        <v>9.1804</v>
      </c>
      <c r="F9">
        <v>30.377</v>
      </c>
    </row>
    <row r="10" spans="1:6" ht="12.75">
      <c r="A10">
        <v>2.049</v>
      </c>
      <c r="B10">
        <v>13.277</v>
      </c>
      <c r="C10">
        <v>22.7737</v>
      </c>
      <c r="D10">
        <v>6.84763</v>
      </c>
      <c r="E10">
        <v>9.1692</v>
      </c>
      <c r="F10">
        <v>30.3937</v>
      </c>
    </row>
    <row r="11" spans="1:6" ht="12.75">
      <c r="A11">
        <v>2.322</v>
      </c>
      <c r="B11">
        <v>13.2484</v>
      </c>
      <c r="C11">
        <v>22.7983</v>
      </c>
      <c r="D11">
        <v>6.8262</v>
      </c>
      <c r="E11">
        <v>9.1763</v>
      </c>
      <c r="F11">
        <v>30.4182</v>
      </c>
    </row>
    <row r="12" spans="1:6" ht="12.75">
      <c r="A12">
        <v>2.591</v>
      </c>
      <c r="B12">
        <v>13.2184</v>
      </c>
      <c r="C12">
        <v>22.8292</v>
      </c>
      <c r="D12">
        <v>6.81761</v>
      </c>
      <c r="E12">
        <v>9.2151</v>
      </c>
      <c r="F12">
        <v>30.4507</v>
      </c>
    </row>
    <row r="13" spans="1:6" ht="12.75">
      <c r="A13">
        <v>2.861</v>
      </c>
      <c r="B13">
        <v>13.1909</v>
      </c>
      <c r="C13">
        <v>22.8655</v>
      </c>
      <c r="D13">
        <v>6.82065</v>
      </c>
      <c r="E13">
        <v>9.2999</v>
      </c>
      <c r="F13">
        <v>30.4908</v>
      </c>
    </row>
    <row r="14" spans="1:6" ht="12.75">
      <c r="A14">
        <v>3.124</v>
      </c>
      <c r="B14">
        <v>13.1682</v>
      </c>
      <c r="C14">
        <v>22.9041</v>
      </c>
      <c r="D14">
        <v>6.81138</v>
      </c>
      <c r="E14">
        <v>9.4368</v>
      </c>
      <c r="F14">
        <v>30.535</v>
      </c>
    </row>
    <row r="15" spans="1:6" ht="12.75">
      <c r="A15">
        <v>3.384</v>
      </c>
      <c r="B15">
        <v>13.1469</v>
      </c>
      <c r="C15">
        <v>22.9373</v>
      </c>
      <c r="D15">
        <v>6.79889</v>
      </c>
      <c r="E15">
        <v>9.6349</v>
      </c>
      <c r="F15">
        <v>30.5725</v>
      </c>
    </row>
    <row r="16" spans="1:6" ht="12.75">
      <c r="A16">
        <v>3.644</v>
      </c>
      <c r="B16">
        <v>13.1203</v>
      </c>
      <c r="C16">
        <v>22.9604</v>
      </c>
      <c r="D16">
        <v>6.79082</v>
      </c>
      <c r="E16">
        <v>9.92</v>
      </c>
      <c r="F16">
        <v>30.5957</v>
      </c>
    </row>
    <row r="17" spans="1:6" ht="12.75">
      <c r="A17">
        <v>3.916</v>
      </c>
      <c r="B17">
        <v>13.0854</v>
      </c>
      <c r="C17">
        <v>22.9774</v>
      </c>
      <c r="D17">
        <v>6.78797</v>
      </c>
      <c r="E17">
        <v>10.3262</v>
      </c>
      <c r="F17">
        <v>30.6091</v>
      </c>
    </row>
    <row r="18" spans="1:6" ht="12.75">
      <c r="A18">
        <v>4.204</v>
      </c>
      <c r="B18">
        <v>13.042</v>
      </c>
      <c r="C18">
        <v>22.9914</v>
      </c>
      <c r="D18">
        <v>6.79066</v>
      </c>
      <c r="E18">
        <v>10.86</v>
      </c>
      <c r="F18">
        <v>30.6163</v>
      </c>
    </row>
    <row r="19" spans="1:6" ht="12.75">
      <c r="A19">
        <v>4.505</v>
      </c>
      <c r="B19">
        <v>12.9912</v>
      </c>
      <c r="C19">
        <v>23.0036</v>
      </c>
      <c r="D19">
        <v>6.78822</v>
      </c>
      <c r="E19">
        <v>11.4934</v>
      </c>
      <c r="F19">
        <v>30.6194</v>
      </c>
    </row>
    <row r="20" spans="1:6" ht="12.75">
      <c r="A20">
        <v>4.802</v>
      </c>
      <c r="B20">
        <v>12.9379</v>
      </c>
      <c r="C20">
        <v>23.0176</v>
      </c>
      <c r="D20">
        <v>6.77755</v>
      </c>
      <c r="E20">
        <v>12.1588</v>
      </c>
      <c r="F20">
        <v>30.6242</v>
      </c>
    </row>
    <row r="21" spans="1:6" ht="12.75">
      <c r="A21">
        <v>5.098</v>
      </c>
      <c r="B21">
        <v>12.8898</v>
      </c>
      <c r="C21">
        <v>23.0342</v>
      </c>
      <c r="D21">
        <v>6.7647</v>
      </c>
      <c r="E21">
        <v>12.7703</v>
      </c>
      <c r="F21">
        <v>30.6338</v>
      </c>
    </row>
    <row r="22" spans="1:6" ht="12.75">
      <c r="A22">
        <v>5.382</v>
      </c>
      <c r="B22">
        <v>12.853</v>
      </c>
      <c r="C22">
        <v>23.0519</v>
      </c>
      <c r="D22">
        <v>6.74981</v>
      </c>
      <c r="E22">
        <v>13.2611</v>
      </c>
      <c r="F22">
        <v>30.6476</v>
      </c>
    </row>
    <row r="23" spans="1:6" ht="12.75">
      <c r="A23">
        <v>5.668</v>
      </c>
      <c r="B23">
        <v>12.8292</v>
      </c>
      <c r="C23">
        <v>23.0681</v>
      </c>
      <c r="D23">
        <v>6.73582</v>
      </c>
      <c r="E23">
        <v>13.6213</v>
      </c>
      <c r="F23">
        <v>30.6627</v>
      </c>
    </row>
    <row r="24" spans="1:6" ht="12.75">
      <c r="A24">
        <v>5.95</v>
      </c>
      <c r="B24">
        <v>12.8159</v>
      </c>
      <c r="C24">
        <v>23.0805</v>
      </c>
      <c r="D24">
        <v>6.72149</v>
      </c>
      <c r="E24">
        <v>13.8822</v>
      </c>
      <c r="F24">
        <v>30.6754</v>
      </c>
    </row>
    <row r="25" spans="1:6" ht="12.75">
      <c r="A25">
        <v>6.232</v>
      </c>
      <c r="B25">
        <v>12.8093</v>
      </c>
      <c r="C25">
        <v>23.089</v>
      </c>
      <c r="D25">
        <v>6.70808</v>
      </c>
      <c r="E25">
        <v>14.0331</v>
      </c>
      <c r="F25">
        <v>30.6848</v>
      </c>
    </row>
    <row r="26" spans="1:6" ht="12.75">
      <c r="A26">
        <v>6.5</v>
      </c>
      <c r="B26">
        <v>12.8065</v>
      </c>
      <c r="C26">
        <v>23.0958</v>
      </c>
      <c r="D26">
        <v>6.69574</v>
      </c>
      <c r="E26">
        <v>14.0686</v>
      </c>
      <c r="F26">
        <v>30.6928</v>
      </c>
    </row>
    <row r="27" spans="1:6" ht="12.75">
      <c r="A27">
        <v>6.772</v>
      </c>
      <c r="B27">
        <v>12.807</v>
      </c>
      <c r="C27">
        <v>23.1033</v>
      </c>
      <c r="D27">
        <v>6.6819</v>
      </c>
      <c r="E27">
        <v>14.028</v>
      </c>
      <c r="F27">
        <v>30.7027</v>
      </c>
    </row>
    <row r="28" spans="1:6" ht="12.75">
      <c r="A28">
        <v>7.051</v>
      </c>
      <c r="B28">
        <v>12.8109</v>
      </c>
      <c r="C28">
        <v>23.1136</v>
      </c>
      <c r="D28">
        <v>6.67008</v>
      </c>
      <c r="E28">
        <v>13.9022</v>
      </c>
      <c r="F28">
        <v>30.7169</v>
      </c>
    </row>
    <row r="29" spans="1:6" ht="12.75">
      <c r="A29">
        <v>7.34</v>
      </c>
      <c r="B29">
        <v>12.8158</v>
      </c>
      <c r="C29">
        <v>23.1261</v>
      </c>
      <c r="D29">
        <v>6.65889</v>
      </c>
      <c r="E29">
        <v>13.6699</v>
      </c>
      <c r="F29">
        <v>30.7343</v>
      </c>
    </row>
    <row r="30" spans="1:6" ht="12.75">
      <c r="A30">
        <v>7.625</v>
      </c>
      <c r="B30">
        <v>12.8105</v>
      </c>
      <c r="C30">
        <v>23.1343</v>
      </c>
      <c r="D30">
        <v>6.64928</v>
      </c>
      <c r="E30">
        <v>13.3786</v>
      </c>
      <c r="F30">
        <v>30.7435</v>
      </c>
    </row>
    <row r="31" spans="1:6" ht="12.75">
      <c r="A31">
        <v>7.913</v>
      </c>
      <c r="B31">
        <v>12.7845</v>
      </c>
      <c r="C31">
        <v>23.1374</v>
      </c>
      <c r="D31">
        <v>6.64132</v>
      </c>
      <c r="E31">
        <v>13.071</v>
      </c>
      <c r="F31">
        <v>30.7411</v>
      </c>
    </row>
    <row r="32" spans="1:6" ht="12.75">
      <c r="A32">
        <v>8.208</v>
      </c>
      <c r="B32">
        <v>12.7436</v>
      </c>
      <c r="C32">
        <v>23.148</v>
      </c>
      <c r="D32">
        <v>6.63388</v>
      </c>
      <c r="E32">
        <v>12.745</v>
      </c>
      <c r="F32">
        <v>30.7448</v>
      </c>
    </row>
    <row r="33" spans="1:6" ht="12.75">
      <c r="A33">
        <v>8.492</v>
      </c>
      <c r="B33">
        <v>12.6993</v>
      </c>
      <c r="C33">
        <v>23.1657</v>
      </c>
      <c r="D33">
        <v>6.62329</v>
      </c>
      <c r="E33">
        <v>12.394</v>
      </c>
      <c r="F33">
        <v>30.7568</v>
      </c>
    </row>
    <row r="34" spans="1:6" ht="12.75">
      <c r="A34">
        <v>8.787</v>
      </c>
      <c r="B34">
        <v>12.6515</v>
      </c>
      <c r="C34">
        <v>23.1785</v>
      </c>
      <c r="D34">
        <v>6.61293</v>
      </c>
      <c r="E34">
        <v>12.0016</v>
      </c>
      <c r="F34">
        <v>30.7616</v>
      </c>
    </row>
    <row r="35" spans="1:6" ht="12.75">
      <c r="A35">
        <v>9.07</v>
      </c>
      <c r="B35">
        <v>12.5924</v>
      </c>
      <c r="C35">
        <v>23.1835</v>
      </c>
      <c r="D35">
        <v>6.61067</v>
      </c>
      <c r="E35">
        <v>11.5417</v>
      </c>
      <c r="F35">
        <v>30.7535</v>
      </c>
    </row>
    <row r="36" spans="1:6" ht="12.75">
      <c r="A36">
        <v>9.365</v>
      </c>
      <c r="B36">
        <v>12.5169</v>
      </c>
      <c r="C36">
        <v>23.185</v>
      </c>
      <c r="D36">
        <v>6.60974</v>
      </c>
      <c r="E36">
        <v>10.9822</v>
      </c>
      <c r="F36">
        <v>30.7371</v>
      </c>
    </row>
    <row r="37" spans="1:6" ht="12.75">
      <c r="A37">
        <v>9.642</v>
      </c>
      <c r="B37">
        <v>12.4301</v>
      </c>
      <c r="C37">
        <v>23.1913</v>
      </c>
      <c r="D37">
        <v>6.60708</v>
      </c>
      <c r="E37">
        <v>10.288</v>
      </c>
      <c r="F37">
        <v>30.7243</v>
      </c>
    </row>
    <row r="38" spans="1:6" ht="12.75">
      <c r="A38">
        <v>9.933</v>
      </c>
      <c r="B38">
        <v>12.3452</v>
      </c>
      <c r="C38">
        <v>23.2076</v>
      </c>
      <c r="D38">
        <v>6.60284</v>
      </c>
      <c r="E38">
        <v>9.4704</v>
      </c>
      <c r="F38">
        <v>30.7249</v>
      </c>
    </row>
    <row r="39" spans="1:6" ht="12.75">
      <c r="A39">
        <v>10.217</v>
      </c>
      <c r="B39">
        <v>12.2718</v>
      </c>
      <c r="C39">
        <v>23.2285</v>
      </c>
      <c r="D39">
        <v>6.5948</v>
      </c>
      <c r="E39">
        <v>8.5965</v>
      </c>
      <c r="F39">
        <v>30.7343</v>
      </c>
    </row>
    <row r="40" spans="1:6" ht="12.75">
      <c r="A40">
        <v>10.508</v>
      </c>
      <c r="B40">
        <v>12.2111</v>
      </c>
      <c r="C40">
        <v>23.2475</v>
      </c>
      <c r="D40">
        <v>6.58662</v>
      </c>
      <c r="E40">
        <v>7.745</v>
      </c>
      <c r="F40">
        <v>30.7442</v>
      </c>
    </row>
    <row r="41" spans="1:6" ht="12.75">
      <c r="A41">
        <v>10.792</v>
      </c>
      <c r="B41">
        <v>12.16</v>
      </c>
      <c r="C41">
        <v>23.2631</v>
      </c>
      <c r="D41">
        <v>6.57935</v>
      </c>
      <c r="E41">
        <v>6.9748</v>
      </c>
      <c r="F41">
        <v>30.7522</v>
      </c>
    </row>
    <row r="42" spans="1:6" ht="12.75">
      <c r="A42">
        <v>11.096</v>
      </c>
      <c r="B42">
        <v>12.1146</v>
      </c>
      <c r="C42">
        <v>23.2756</v>
      </c>
      <c r="D42">
        <v>6.5758</v>
      </c>
      <c r="E42">
        <v>6.3192</v>
      </c>
      <c r="F42">
        <v>30.7575</v>
      </c>
    </row>
    <row r="43" spans="1:6" ht="12.75">
      <c r="A43">
        <v>11.385</v>
      </c>
      <c r="B43">
        <v>12.0726</v>
      </c>
      <c r="C43">
        <v>23.2863</v>
      </c>
      <c r="D43">
        <v>6.56528</v>
      </c>
      <c r="E43">
        <v>5.7825</v>
      </c>
      <c r="F43">
        <v>30.7613</v>
      </c>
    </row>
    <row r="44" spans="1:6" ht="12.75">
      <c r="A44">
        <v>11.67</v>
      </c>
      <c r="B44">
        <v>12.0336</v>
      </c>
      <c r="C44">
        <v>23.296</v>
      </c>
      <c r="D44">
        <v>6.54702</v>
      </c>
      <c r="E44">
        <v>5.3356</v>
      </c>
      <c r="F44">
        <v>30.7646</v>
      </c>
    </row>
    <row r="45" spans="1:6" ht="12.75">
      <c r="A45">
        <v>11.955</v>
      </c>
      <c r="B45">
        <v>11.9977</v>
      </c>
      <c r="C45">
        <v>23.305</v>
      </c>
      <c r="D45">
        <v>6.5285</v>
      </c>
      <c r="E45">
        <v>4.9544</v>
      </c>
      <c r="F45">
        <v>30.7678</v>
      </c>
    </row>
    <row r="46" spans="1:6" ht="12.75">
      <c r="A46">
        <v>12.25</v>
      </c>
      <c r="B46">
        <v>11.9643</v>
      </c>
      <c r="C46">
        <v>23.3141</v>
      </c>
      <c r="D46">
        <v>6.50568</v>
      </c>
      <c r="E46">
        <v>4.6421</v>
      </c>
      <c r="F46">
        <v>30.7717</v>
      </c>
    </row>
    <row r="47" spans="1:6" ht="12.75">
      <c r="A47">
        <v>12.533</v>
      </c>
      <c r="B47">
        <v>11.932</v>
      </c>
      <c r="C47">
        <v>23.3235</v>
      </c>
      <c r="D47">
        <v>6.48673</v>
      </c>
      <c r="E47">
        <v>4.3948</v>
      </c>
      <c r="F47">
        <v>30.7762</v>
      </c>
    </row>
    <row r="48" spans="1:6" ht="12.75">
      <c r="A48">
        <v>12.817</v>
      </c>
      <c r="B48">
        <v>11.8978</v>
      </c>
      <c r="C48">
        <v>23.3335</v>
      </c>
      <c r="D48">
        <v>6.4654</v>
      </c>
      <c r="E48">
        <v>4.1977</v>
      </c>
      <c r="F48">
        <v>30.781</v>
      </c>
    </row>
    <row r="49" spans="1:6" ht="12.75">
      <c r="A49">
        <v>13.093</v>
      </c>
      <c r="B49">
        <v>11.8605</v>
      </c>
      <c r="C49">
        <v>23.3447</v>
      </c>
      <c r="D49">
        <v>6.43909</v>
      </c>
      <c r="E49">
        <v>4.0425</v>
      </c>
      <c r="F49">
        <v>30.7868</v>
      </c>
    </row>
    <row r="50" spans="1:6" ht="12.75">
      <c r="A50">
        <v>13.369</v>
      </c>
      <c r="B50">
        <v>11.8214</v>
      </c>
      <c r="C50">
        <v>23.3573</v>
      </c>
      <c r="D50">
        <v>6.40979</v>
      </c>
      <c r="E50">
        <v>3.9256</v>
      </c>
      <c r="F50">
        <v>30.7938</v>
      </c>
    </row>
    <row r="51" spans="1:6" ht="12.75">
      <c r="A51">
        <v>13.64</v>
      </c>
      <c r="B51">
        <v>11.7821</v>
      </c>
      <c r="C51">
        <v>23.3691</v>
      </c>
      <c r="D51">
        <v>6.38173</v>
      </c>
      <c r="E51">
        <v>3.847</v>
      </c>
      <c r="F51">
        <v>30.7999</v>
      </c>
    </row>
    <row r="52" spans="1:6" ht="12.75">
      <c r="A52">
        <v>13.916</v>
      </c>
      <c r="B52">
        <v>11.7402</v>
      </c>
      <c r="C52">
        <v>23.3786</v>
      </c>
      <c r="D52">
        <v>6.35466</v>
      </c>
      <c r="E52">
        <v>3.8</v>
      </c>
      <c r="F52">
        <v>30.8024</v>
      </c>
    </row>
    <row r="53" spans="1:6" ht="12.75">
      <c r="A53">
        <v>14.196</v>
      </c>
      <c r="B53">
        <v>11.6906</v>
      </c>
      <c r="C53">
        <v>23.3849</v>
      </c>
      <c r="D53">
        <v>6.32819</v>
      </c>
      <c r="E53">
        <v>3.7679</v>
      </c>
      <c r="F53">
        <v>30.799</v>
      </c>
    </row>
    <row r="54" spans="1:6" ht="12.75">
      <c r="A54">
        <v>14.475</v>
      </c>
      <c r="B54">
        <v>11.629</v>
      </c>
      <c r="C54">
        <v>23.3907</v>
      </c>
      <c r="D54">
        <v>6.30657</v>
      </c>
      <c r="E54">
        <v>3.727</v>
      </c>
      <c r="F54">
        <v>30.7922</v>
      </c>
    </row>
    <row r="55" spans="1:6" ht="12.75">
      <c r="A55">
        <v>14.763</v>
      </c>
      <c r="B55">
        <v>11.5569</v>
      </c>
      <c r="C55">
        <v>23.4012</v>
      </c>
      <c r="D55">
        <v>6.28692</v>
      </c>
      <c r="E55">
        <v>3.6546</v>
      </c>
      <c r="F55">
        <v>30.7892</v>
      </c>
    </row>
    <row r="56" spans="1:6" ht="12.75">
      <c r="A56">
        <v>15.052</v>
      </c>
      <c r="B56">
        <v>11.4801</v>
      </c>
      <c r="C56">
        <v>23.4178</v>
      </c>
      <c r="D56">
        <v>6.26813</v>
      </c>
      <c r="E56">
        <v>3.5523</v>
      </c>
      <c r="F56">
        <v>30.7929</v>
      </c>
    </row>
    <row r="57" spans="1:6" ht="12.75">
      <c r="A57">
        <v>15.337</v>
      </c>
      <c r="B57">
        <v>11.4012</v>
      </c>
      <c r="C57">
        <v>23.4363</v>
      </c>
      <c r="D57">
        <v>6.2493</v>
      </c>
      <c r="E57">
        <v>3.4408</v>
      </c>
      <c r="F57">
        <v>30.7987</v>
      </c>
    </row>
    <row r="58" spans="1:6" ht="12.75">
      <c r="A58">
        <v>15.615</v>
      </c>
      <c r="B58">
        <v>11.3163</v>
      </c>
      <c r="C58">
        <v>23.4537</v>
      </c>
      <c r="D58">
        <v>6.23031</v>
      </c>
      <c r="E58">
        <v>3.3399</v>
      </c>
      <c r="F58">
        <v>30.8019</v>
      </c>
    </row>
    <row r="59" spans="1:6" ht="12.75">
      <c r="A59">
        <v>15.902</v>
      </c>
      <c r="B59">
        <v>11.2178</v>
      </c>
      <c r="C59">
        <v>23.4696</v>
      </c>
      <c r="D59">
        <v>6.21102</v>
      </c>
      <c r="E59">
        <v>3.2578</v>
      </c>
      <c r="F59">
        <v>30.8002</v>
      </c>
    </row>
    <row r="60" spans="1:6" ht="12.75">
      <c r="A60">
        <v>16.182</v>
      </c>
      <c r="B60">
        <v>11.1007</v>
      </c>
      <c r="C60">
        <v>23.487</v>
      </c>
      <c r="D60">
        <v>6.19074</v>
      </c>
      <c r="E60">
        <v>3.1874</v>
      </c>
      <c r="F60">
        <v>30.7963</v>
      </c>
    </row>
    <row r="61" spans="1:6" ht="12.75">
      <c r="A61">
        <v>16.463</v>
      </c>
      <c r="B61">
        <v>10.9717</v>
      </c>
      <c r="C61">
        <v>23.5118</v>
      </c>
      <c r="D61">
        <v>6.17437</v>
      </c>
      <c r="E61">
        <v>3.1072</v>
      </c>
      <c r="F61">
        <v>30.7995</v>
      </c>
    </row>
    <row r="62" spans="1:6" ht="12.75">
      <c r="A62">
        <v>16.74</v>
      </c>
      <c r="B62">
        <v>10.8448</v>
      </c>
      <c r="C62">
        <v>23.5452</v>
      </c>
      <c r="D62">
        <v>6.15465</v>
      </c>
      <c r="E62">
        <v>3.0057</v>
      </c>
      <c r="F62">
        <v>30.8144</v>
      </c>
    </row>
    <row r="63" spans="1:6" ht="12.75">
      <c r="A63">
        <v>17.012</v>
      </c>
      <c r="B63">
        <v>10.7283</v>
      </c>
      <c r="C63">
        <v>23.5802</v>
      </c>
      <c r="D63">
        <v>6.14</v>
      </c>
      <c r="E63">
        <v>2.9011</v>
      </c>
      <c r="F63">
        <v>30.8339</v>
      </c>
    </row>
    <row r="64" spans="1:6" ht="12.75">
      <c r="A64">
        <v>17.291</v>
      </c>
      <c r="B64">
        <v>10.6218</v>
      </c>
      <c r="C64">
        <v>23.6114</v>
      </c>
      <c r="D64">
        <v>6.12601</v>
      </c>
      <c r="E64">
        <v>2.8106</v>
      </c>
      <c r="F64">
        <v>30.8507</v>
      </c>
    </row>
    <row r="65" spans="1:6" ht="12.75">
      <c r="A65">
        <v>17.55</v>
      </c>
      <c r="B65">
        <v>10.5231</v>
      </c>
      <c r="C65">
        <v>23.6394</v>
      </c>
      <c r="D65">
        <v>6.11277</v>
      </c>
      <c r="E65">
        <v>2.7314</v>
      </c>
      <c r="F65">
        <v>30.8655</v>
      </c>
    </row>
    <row r="66" spans="1:6" ht="12.75">
      <c r="A66">
        <v>17.824</v>
      </c>
      <c r="B66">
        <v>10.4336</v>
      </c>
      <c r="C66">
        <v>23.6666</v>
      </c>
      <c r="D66">
        <v>6.10057</v>
      </c>
      <c r="E66">
        <v>2.6491</v>
      </c>
      <c r="F66">
        <v>30.8812</v>
      </c>
    </row>
    <row r="67" spans="1:6" ht="12.75">
      <c r="A67">
        <v>18.09</v>
      </c>
      <c r="B67">
        <v>10.3574</v>
      </c>
      <c r="C67">
        <v>23.6932</v>
      </c>
      <c r="D67">
        <v>6.08832</v>
      </c>
      <c r="E67">
        <v>2.5567</v>
      </c>
      <c r="F67">
        <v>30.899</v>
      </c>
    </row>
    <row r="68" spans="1:6" ht="12.75">
      <c r="A68">
        <v>18.379</v>
      </c>
      <c r="B68">
        <v>10.2964</v>
      </c>
      <c r="C68">
        <v>23.7165</v>
      </c>
      <c r="D68">
        <v>6.08556</v>
      </c>
      <c r="E68">
        <v>2.462</v>
      </c>
      <c r="F68">
        <v>30.9159</v>
      </c>
    </row>
    <row r="69" spans="1:6" ht="12.75">
      <c r="A69">
        <v>18.67</v>
      </c>
      <c r="B69">
        <v>10.2482</v>
      </c>
      <c r="C69">
        <v>23.7346</v>
      </c>
      <c r="D69">
        <v>6.07424</v>
      </c>
      <c r="E69">
        <v>2.3739</v>
      </c>
      <c r="F69">
        <v>30.9289</v>
      </c>
    </row>
    <row r="70" spans="1:6" ht="12.75">
      <c r="A70">
        <v>18.949</v>
      </c>
      <c r="B70">
        <v>10.2074</v>
      </c>
      <c r="C70">
        <v>23.7475</v>
      </c>
      <c r="D70">
        <v>6.0624</v>
      </c>
      <c r="E70">
        <v>2.2981</v>
      </c>
      <c r="F70">
        <v>30.9368</v>
      </c>
    </row>
    <row r="71" spans="1:6" ht="12.75">
      <c r="A71">
        <v>19.228</v>
      </c>
      <c r="B71">
        <v>10.1672</v>
      </c>
      <c r="C71">
        <v>23.7559</v>
      </c>
      <c r="D71">
        <v>6.05592</v>
      </c>
      <c r="E71">
        <v>2.2349</v>
      </c>
      <c r="F71">
        <v>30.939</v>
      </c>
    </row>
    <row r="72" spans="1:6" ht="12.75">
      <c r="A72">
        <v>19.514</v>
      </c>
      <c r="B72">
        <v>10.1231</v>
      </c>
      <c r="C72">
        <v>23.7627</v>
      </c>
      <c r="D72">
        <v>6.05089</v>
      </c>
      <c r="E72">
        <v>2.1794</v>
      </c>
      <c r="F72">
        <v>30.9385</v>
      </c>
    </row>
    <row r="73" spans="1:6" ht="12.75">
      <c r="A73">
        <v>19.801</v>
      </c>
      <c r="B73">
        <v>10.0765</v>
      </c>
      <c r="C73">
        <v>23.7718</v>
      </c>
      <c r="D73">
        <v>6.04241</v>
      </c>
      <c r="E73">
        <v>2.1299</v>
      </c>
      <c r="F73">
        <v>30.9404</v>
      </c>
    </row>
    <row r="74" spans="1:6" ht="12.75">
      <c r="A74">
        <v>20.084</v>
      </c>
      <c r="B74">
        <v>10.0313</v>
      </c>
      <c r="C74">
        <v>23.7832</v>
      </c>
      <c r="D74">
        <v>6.03625</v>
      </c>
      <c r="E74">
        <v>2.0917</v>
      </c>
      <c r="F74">
        <v>30.9456</v>
      </c>
    </row>
    <row r="75" spans="1:6" ht="12.75">
      <c r="A75">
        <v>20.255</v>
      </c>
      <c r="B75">
        <v>9.9917</v>
      </c>
      <c r="C75">
        <v>23.7947</v>
      </c>
      <c r="D75">
        <v>6.03282</v>
      </c>
      <c r="E75">
        <v>2.0674</v>
      </c>
      <c r="F75">
        <v>30.9521</v>
      </c>
    </row>
    <row r="76" spans="1:6" ht="12.75">
      <c r="A76">
        <v>20.405</v>
      </c>
      <c r="B76">
        <v>10.0876</v>
      </c>
      <c r="C76">
        <v>23.608</v>
      </c>
      <c r="D76">
        <v>5.88419</v>
      </c>
      <c r="E76">
        <v>13.2359</v>
      </c>
      <c r="F76">
        <v>30.7327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0.501</v>
      </c>
      <c r="B2">
        <v>13.511</v>
      </c>
      <c r="C2">
        <v>22.8394</v>
      </c>
      <c r="D2">
        <v>6.85314</v>
      </c>
      <c r="E2">
        <v>9.6302</v>
      </c>
      <c r="F2">
        <v>30.5381</v>
      </c>
    </row>
    <row r="3" spans="1:6" ht="12.75">
      <c r="A3">
        <v>0.557</v>
      </c>
      <c r="B3">
        <v>13.5068</v>
      </c>
      <c r="C3">
        <v>22.6206</v>
      </c>
      <c r="D3">
        <v>6.85733</v>
      </c>
      <c r="E3">
        <v>9.333</v>
      </c>
      <c r="F3">
        <v>30.2537</v>
      </c>
    </row>
    <row r="4" spans="1:6" ht="12.75">
      <c r="A4">
        <v>0.648</v>
      </c>
      <c r="B4">
        <v>13.5055</v>
      </c>
      <c r="C4">
        <v>22.4532</v>
      </c>
      <c r="D4">
        <v>6.85797</v>
      </c>
      <c r="E4">
        <v>9.2409</v>
      </c>
      <c r="F4">
        <v>30.0366</v>
      </c>
    </row>
    <row r="5" spans="1:6" ht="12.75">
      <c r="A5">
        <v>0.881</v>
      </c>
      <c r="B5">
        <v>13.5041</v>
      </c>
      <c r="C5">
        <v>22.1748</v>
      </c>
      <c r="D5">
        <v>6.85332</v>
      </c>
      <c r="E5">
        <v>9.1484</v>
      </c>
      <c r="F5">
        <v>29.6757</v>
      </c>
    </row>
    <row r="6" spans="1:6" ht="12.75">
      <c r="A6">
        <v>1.075</v>
      </c>
      <c r="B6">
        <v>13.5025</v>
      </c>
      <c r="C6">
        <v>22.0011</v>
      </c>
      <c r="D6">
        <v>6.84917</v>
      </c>
      <c r="E6">
        <v>9.0783</v>
      </c>
      <c r="F6">
        <v>29.4503</v>
      </c>
    </row>
    <row r="7" spans="1:6" ht="12.75">
      <c r="A7">
        <v>1.212</v>
      </c>
      <c r="B7">
        <v>13.501</v>
      </c>
      <c r="C7">
        <v>22.1746</v>
      </c>
      <c r="D7">
        <v>6.84437</v>
      </c>
      <c r="E7">
        <v>9.0356</v>
      </c>
      <c r="F7">
        <v>29.6746</v>
      </c>
    </row>
    <row r="8" spans="1:6" ht="12.75">
      <c r="A8">
        <v>1.338</v>
      </c>
      <c r="B8">
        <v>13.4997</v>
      </c>
      <c r="C8">
        <v>22.4528</v>
      </c>
      <c r="D8">
        <v>6.84243</v>
      </c>
      <c r="E8">
        <v>9.0252</v>
      </c>
      <c r="F8">
        <v>30.0346</v>
      </c>
    </row>
    <row r="9" spans="1:6" ht="12.75">
      <c r="A9">
        <v>1.443</v>
      </c>
      <c r="B9">
        <v>13.4989</v>
      </c>
      <c r="C9">
        <v>22.62</v>
      </c>
      <c r="D9">
        <v>6.84467</v>
      </c>
      <c r="E9">
        <v>9.0308</v>
      </c>
      <c r="F9">
        <v>30.2509</v>
      </c>
    </row>
    <row r="10" spans="1:6" ht="12.75">
      <c r="A10">
        <v>1.525</v>
      </c>
      <c r="B10">
        <v>13.4987</v>
      </c>
      <c r="C10">
        <v>22.7208</v>
      </c>
      <c r="D10">
        <v>6.84747</v>
      </c>
      <c r="E10">
        <v>9.0346</v>
      </c>
      <c r="F10">
        <v>30.3814</v>
      </c>
    </row>
    <row r="11" spans="1:6" ht="12.75">
      <c r="A11">
        <v>1.638</v>
      </c>
      <c r="B11">
        <v>13.4994</v>
      </c>
      <c r="C11">
        <v>22.7816</v>
      </c>
      <c r="D11">
        <v>6.84693</v>
      </c>
      <c r="E11">
        <v>9.0312</v>
      </c>
      <c r="F11">
        <v>30.4603</v>
      </c>
    </row>
    <row r="12" spans="1:6" ht="12.75">
      <c r="A12">
        <v>1.755</v>
      </c>
      <c r="B12">
        <v>13.5017</v>
      </c>
      <c r="C12">
        <v>22.8185</v>
      </c>
      <c r="D12">
        <v>6.84468</v>
      </c>
      <c r="E12">
        <v>9.0247</v>
      </c>
      <c r="F12">
        <v>30.5087</v>
      </c>
    </row>
    <row r="13" spans="1:6" ht="12.75">
      <c r="A13">
        <v>1.877</v>
      </c>
      <c r="B13">
        <v>13.5063</v>
      </c>
      <c r="C13">
        <v>22.8415</v>
      </c>
      <c r="D13">
        <v>6.84215</v>
      </c>
      <c r="E13">
        <v>9.0339</v>
      </c>
      <c r="F13">
        <v>30.5395</v>
      </c>
    </row>
    <row r="14" spans="1:6" ht="12.75">
      <c r="A14">
        <v>2.019</v>
      </c>
      <c r="B14">
        <v>13.5133</v>
      </c>
      <c r="C14">
        <v>22.8556</v>
      </c>
      <c r="D14">
        <v>6.84233</v>
      </c>
      <c r="E14">
        <v>9.0681</v>
      </c>
      <c r="F14">
        <v>30.5596</v>
      </c>
    </row>
    <row r="15" spans="1:6" ht="12.75">
      <c r="A15">
        <v>2.201</v>
      </c>
      <c r="B15">
        <v>13.5216</v>
      </c>
      <c r="C15">
        <v>22.8635</v>
      </c>
      <c r="D15">
        <v>6.84482</v>
      </c>
      <c r="E15">
        <v>9.1284</v>
      </c>
      <c r="F15">
        <v>30.5719</v>
      </c>
    </row>
    <row r="16" spans="1:6" ht="12.75">
      <c r="A16">
        <v>2.404</v>
      </c>
      <c r="B16">
        <v>13.5294</v>
      </c>
      <c r="C16">
        <v>22.8676</v>
      </c>
      <c r="D16">
        <v>6.84682</v>
      </c>
      <c r="E16">
        <v>9.2158</v>
      </c>
      <c r="F16">
        <v>30.5793</v>
      </c>
    </row>
    <row r="17" spans="1:6" ht="12.75">
      <c r="A17">
        <v>2.623</v>
      </c>
      <c r="B17">
        <v>13.536</v>
      </c>
      <c r="C17">
        <v>22.8704</v>
      </c>
      <c r="D17">
        <v>6.84704</v>
      </c>
      <c r="E17">
        <v>9.3169</v>
      </c>
      <c r="F17">
        <v>30.5846</v>
      </c>
    </row>
    <row r="18" spans="1:6" ht="12.75">
      <c r="A18">
        <v>2.862</v>
      </c>
      <c r="B18">
        <v>13.5417</v>
      </c>
      <c r="C18">
        <v>22.8737</v>
      </c>
      <c r="D18">
        <v>6.84698</v>
      </c>
      <c r="E18">
        <v>9.4342</v>
      </c>
      <c r="F18">
        <v>30.5903</v>
      </c>
    </row>
    <row r="19" spans="1:6" ht="12.75">
      <c r="A19">
        <v>3.111</v>
      </c>
      <c r="B19">
        <v>13.5471</v>
      </c>
      <c r="C19">
        <v>22.8782</v>
      </c>
      <c r="D19">
        <v>6.84296</v>
      </c>
      <c r="E19">
        <v>9.5798</v>
      </c>
      <c r="F19">
        <v>30.5975</v>
      </c>
    </row>
    <row r="20" spans="1:6" ht="12.75">
      <c r="A20">
        <v>3.363</v>
      </c>
      <c r="B20">
        <v>13.5529</v>
      </c>
      <c r="C20">
        <v>22.884</v>
      </c>
      <c r="D20">
        <v>6.83724</v>
      </c>
      <c r="E20">
        <v>9.7383</v>
      </c>
      <c r="F20">
        <v>30.6065</v>
      </c>
    </row>
    <row r="21" spans="1:6" ht="12.75">
      <c r="A21">
        <v>3.602</v>
      </c>
      <c r="B21">
        <v>13.5598</v>
      </c>
      <c r="C21">
        <v>22.8922</v>
      </c>
      <c r="D21">
        <v>6.8305</v>
      </c>
      <c r="E21">
        <v>9.8934</v>
      </c>
      <c r="F21">
        <v>30.6188</v>
      </c>
    </row>
    <row r="22" spans="1:6" ht="12.75">
      <c r="A22">
        <v>3.821</v>
      </c>
      <c r="B22">
        <v>13.5688</v>
      </c>
      <c r="C22">
        <v>22.904</v>
      </c>
      <c r="D22">
        <v>6.82632</v>
      </c>
      <c r="E22">
        <v>10.0514</v>
      </c>
      <c r="F22">
        <v>30.6365</v>
      </c>
    </row>
    <row r="23" spans="1:6" ht="12.75">
      <c r="A23">
        <v>4.054</v>
      </c>
      <c r="B23">
        <v>13.5808</v>
      </c>
      <c r="C23">
        <v>22.9212</v>
      </c>
      <c r="D23">
        <v>6.82619</v>
      </c>
      <c r="E23">
        <v>10.2298</v>
      </c>
      <c r="F23">
        <v>30.6618</v>
      </c>
    </row>
    <row r="24" spans="1:6" ht="12.75">
      <c r="A24">
        <v>4.279</v>
      </c>
      <c r="B24">
        <v>13.5953</v>
      </c>
      <c r="C24">
        <v>22.9413</v>
      </c>
      <c r="D24">
        <v>6.82679</v>
      </c>
      <c r="E24">
        <v>10.4346</v>
      </c>
      <c r="F24">
        <v>30.6915</v>
      </c>
    </row>
    <row r="25" spans="1:6" ht="12.75">
      <c r="A25">
        <v>4.491</v>
      </c>
      <c r="B25">
        <v>13.6089</v>
      </c>
      <c r="C25">
        <v>22.9586</v>
      </c>
      <c r="D25">
        <v>6.81884</v>
      </c>
      <c r="E25">
        <v>10.6509</v>
      </c>
      <c r="F25">
        <v>30.7174</v>
      </c>
    </row>
    <row r="26" spans="1:6" ht="12.75">
      <c r="A26">
        <v>4.702</v>
      </c>
      <c r="B26">
        <v>13.6173</v>
      </c>
      <c r="C26">
        <v>22.9718</v>
      </c>
      <c r="D26">
        <v>6.81141</v>
      </c>
      <c r="E26">
        <v>10.8734</v>
      </c>
      <c r="F26">
        <v>30.7367</v>
      </c>
    </row>
    <row r="27" spans="1:6" ht="12.75">
      <c r="A27">
        <v>4.928</v>
      </c>
      <c r="B27">
        <v>13.6172</v>
      </c>
      <c r="C27">
        <v>22.9829</v>
      </c>
      <c r="D27">
        <v>6.81019</v>
      </c>
      <c r="E27">
        <v>11.109</v>
      </c>
      <c r="F27">
        <v>30.751</v>
      </c>
    </row>
    <row r="28" spans="1:6" ht="12.75">
      <c r="A28">
        <v>5.135</v>
      </c>
      <c r="B28">
        <v>13.6079</v>
      </c>
      <c r="C28">
        <v>22.9926</v>
      </c>
      <c r="D28">
        <v>6.80647</v>
      </c>
      <c r="E28">
        <v>11.3447</v>
      </c>
      <c r="F28">
        <v>30.7612</v>
      </c>
    </row>
    <row r="29" spans="1:6" ht="12.75">
      <c r="A29">
        <v>5.346</v>
      </c>
      <c r="B29">
        <v>13.5915</v>
      </c>
      <c r="C29">
        <v>23.002</v>
      </c>
      <c r="D29">
        <v>6.8019</v>
      </c>
      <c r="E29">
        <v>11.5476</v>
      </c>
      <c r="F29">
        <v>30.7691</v>
      </c>
    </row>
    <row r="30" spans="1:6" ht="12.75">
      <c r="A30">
        <v>5.558</v>
      </c>
      <c r="B30">
        <v>13.5709</v>
      </c>
      <c r="C30">
        <v>23.0111</v>
      </c>
      <c r="D30">
        <v>6.79984</v>
      </c>
      <c r="E30">
        <v>11.6771</v>
      </c>
      <c r="F30">
        <v>30.7756</v>
      </c>
    </row>
    <row r="31" spans="1:6" ht="12.75">
      <c r="A31">
        <v>5.778</v>
      </c>
      <c r="B31">
        <v>13.5463</v>
      </c>
      <c r="C31">
        <v>23.0192</v>
      </c>
      <c r="D31">
        <v>6.80311</v>
      </c>
      <c r="E31">
        <v>11.697</v>
      </c>
      <c r="F31">
        <v>30.7797</v>
      </c>
    </row>
    <row r="32" spans="1:6" ht="12.75">
      <c r="A32">
        <v>6.007</v>
      </c>
      <c r="B32">
        <v>13.5151</v>
      </c>
      <c r="C32">
        <v>23.0263</v>
      </c>
      <c r="D32">
        <v>6.80756</v>
      </c>
      <c r="E32">
        <v>11.5754</v>
      </c>
      <c r="F32">
        <v>30.7809</v>
      </c>
    </row>
    <row r="33" spans="1:6" ht="12.75">
      <c r="A33">
        <v>6.229</v>
      </c>
      <c r="B33">
        <v>13.4756</v>
      </c>
      <c r="C33">
        <v>23.0344</v>
      </c>
      <c r="D33">
        <v>6.80627</v>
      </c>
      <c r="E33">
        <v>11.288</v>
      </c>
      <c r="F33">
        <v>30.7813</v>
      </c>
    </row>
    <row r="34" spans="1:6" ht="12.75">
      <c r="A34">
        <v>6.439</v>
      </c>
      <c r="B34">
        <v>13.4296</v>
      </c>
      <c r="C34">
        <v>23.0459</v>
      </c>
      <c r="D34">
        <v>6.80146</v>
      </c>
      <c r="E34">
        <v>10.8563</v>
      </c>
      <c r="F34">
        <v>30.7845</v>
      </c>
    </row>
    <row r="35" spans="1:6" ht="12.75">
      <c r="A35">
        <v>6.634</v>
      </c>
      <c r="B35">
        <v>13.3822</v>
      </c>
      <c r="C35">
        <v>23.0606</v>
      </c>
      <c r="D35">
        <v>6.7937</v>
      </c>
      <c r="E35">
        <v>10.3505</v>
      </c>
      <c r="F35">
        <v>30.7914</v>
      </c>
    </row>
    <row r="36" spans="1:6" ht="12.75">
      <c r="A36">
        <v>6.833</v>
      </c>
      <c r="B36">
        <v>13.3387</v>
      </c>
      <c r="C36">
        <v>23.0766</v>
      </c>
      <c r="D36">
        <v>6.78208</v>
      </c>
      <c r="E36">
        <v>9.8366</v>
      </c>
      <c r="F36">
        <v>30.801</v>
      </c>
    </row>
    <row r="37" spans="1:6" ht="12.75">
      <c r="A37">
        <v>7.036</v>
      </c>
      <c r="B37">
        <v>13.302</v>
      </c>
      <c r="C37">
        <v>23.092</v>
      </c>
      <c r="D37">
        <v>6.76923</v>
      </c>
      <c r="E37">
        <v>9.335</v>
      </c>
      <c r="F37">
        <v>30.8117</v>
      </c>
    </row>
    <row r="38" spans="1:6" ht="12.75">
      <c r="A38">
        <v>7.237</v>
      </c>
      <c r="B38">
        <v>13.2718</v>
      </c>
      <c r="C38">
        <v>23.106</v>
      </c>
      <c r="D38">
        <v>6.75836</v>
      </c>
      <c r="E38">
        <v>8.8365</v>
      </c>
      <c r="F38">
        <v>30.8222</v>
      </c>
    </row>
    <row r="39" spans="1:6" ht="12.75">
      <c r="A39">
        <v>7.448</v>
      </c>
      <c r="B39">
        <v>13.2459</v>
      </c>
      <c r="C39">
        <v>23.1178</v>
      </c>
      <c r="D39">
        <v>6.75103</v>
      </c>
      <c r="E39">
        <v>8.3581</v>
      </c>
      <c r="F39">
        <v>30.8309</v>
      </c>
    </row>
    <row r="40" spans="1:6" ht="12.75">
      <c r="A40">
        <v>7.671</v>
      </c>
      <c r="B40">
        <v>13.2201</v>
      </c>
      <c r="C40">
        <v>23.126</v>
      </c>
      <c r="D40">
        <v>6.74751</v>
      </c>
      <c r="E40">
        <v>7.9308</v>
      </c>
      <c r="F40">
        <v>30.835</v>
      </c>
    </row>
    <row r="41" spans="1:6" ht="12.75">
      <c r="A41">
        <v>7.896</v>
      </c>
      <c r="B41">
        <v>13.1901</v>
      </c>
      <c r="C41">
        <v>23.1292</v>
      </c>
      <c r="D41">
        <v>6.74045</v>
      </c>
      <c r="E41">
        <v>7.5358</v>
      </c>
      <c r="F41">
        <v>30.8316</v>
      </c>
    </row>
    <row r="42" spans="1:6" ht="12.75">
      <c r="A42">
        <v>8.127</v>
      </c>
      <c r="B42">
        <v>13.1541</v>
      </c>
      <c r="C42">
        <v>23.1303</v>
      </c>
      <c r="D42">
        <v>6.73335</v>
      </c>
      <c r="E42">
        <v>7.1448</v>
      </c>
      <c r="F42">
        <v>30.8238</v>
      </c>
    </row>
    <row r="43" spans="1:6" ht="12.75">
      <c r="A43">
        <v>8.352</v>
      </c>
      <c r="B43">
        <v>13.1144</v>
      </c>
      <c r="C43">
        <v>23.1342</v>
      </c>
      <c r="D43">
        <v>6.72547</v>
      </c>
      <c r="E43">
        <v>6.7824</v>
      </c>
      <c r="F43">
        <v>30.8189</v>
      </c>
    </row>
    <row r="44" spans="1:6" ht="12.75">
      <c r="A44">
        <v>8.572</v>
      </c>
      <c r="B44">
        <v>13.073</v>
      </c>
      <c r="C44">
        <v>23.1405</v>
      </c>
      <c r="D44">
        <v>6.71864</v>
      </c>
      <c r="E44">
        <v>6.4785</v>
      </c>
      <c r="F44">
        <v>30.8167</v>
      </c>
    </row>
    <row r="45" spans="1:6" ht="12.75">
      <c r="A45">
        <v>8.801</v>
      </c>
      <c r="B45">
        <v>13.0286</v>
      </c>
      <c r="C45">
        <v>23.1462</v>
      </c>
      <c r="D45">
        <v>6.71288</v>
      </c>
      <c r="E45">
        <v>6.2316</v>
      </c>
      <c r="F45">
        <v>30.813</v>
      </c>
    </row>
    <row r="46" spans="1:6" ht="12.75">
      <c r="A46">
        <v>9.037</v>
      </c>
      <c r="B46">
        <v>12.9794</v>
      </c>
      <c r="C46">
        <v>23.1521</v>
      </c>
      <c r="D46">
        <v>6.70768</v>
      </c>
      <c r="E46">
        <v>6.0281</v>
      </c>
      <c r="F46">
        <v>30.8083</v>
      </c>
    </row>
    <row r="47" spans="1:6" ht="12.75">
      <c r="A47">
        <v>9.272</v>
      </c>
      <c r="B47">
        <v>12.9235</v>
      </c>
      <c r="C47">
        <v>23.1598</v>
      </c>
      <c r="D47">
        <v>6.70042</v>
      </c>
      <c r="E47">
        <v>5.8454</v>
      </c>
      <c r="F47">
        <v>30.8044</v>
      </c>
    </row>
    <row r="48" spans="1:6" ht="12.75">
      <c r="A48">
        <v>9.484</v>
      </c>
      <c r="B48">
        <v>12.8584</v>
      </c>
      <c r="C48">
        <v>23.169</v>
      </c>
      <c r="D48">
        <v>6.69251</v>
      </c>
      <c r="E48">
        <v>5.6723</v>
      </c>
      <c r="F48">
        <v>30.8001</v>
      </c>
    </row>
    <row r="49" spans="1:6" ht="12.75">
      <c r="A49">
        <v>9.696</v>
      </c>
      <c r="B49">
        <v>12.7817</v>
      </c>
      <c r="C49">
        <v>23.1791</v>
      </c>
      <c r="D49">
        <v>6.68499</v>
      </c>
      <c r="E49">
        <v>5.5208</v>
      </c>
      <c r="F49">
        <v>30.7942</v>
      </c>
    </row>
    <row r="50" spans="1:6" ht="12.75">
      <c r="A50">
        <v>9.92</v>
      </c>
      <c r="B50">
        <v>12.6953</v>
      </c>
      <c r="C50">
        <v>23.1922</v>
      </c>
      <c r="D50">
        <v>6.67886</v>
      </c>
      <c r="E50">
        <v>5.3986</v>
      </c>
      <c r="F50">
        <v>30.79</v>
      </c>
    </row>
    <row r="51" spans="1:6" ht="12.75">
      <c r="A51">
        <v>10.142</v>
      </c>
      <c r="B51">
        <v>12.6078</v>
      </c>
      <c r="C51">
        <v>23.2116</v>
      </c>
      <c r="D51">
        <v>6.67456</v>
      </c>
      <c r="E51">
        <v>5.2862</v>
      </c>
      <c r="F51">
        <v>30.7936</v>
      </c>
    </row>
    <row r="52" spans="1:6" ht="12.75">
      <c r="A52">
        <v>10.356</v>
      </c>
      <c r="B52">
        <v>12.5291</v>
      </c>
      <c r="C52">
        <v>23.2347</v>
      </c>
      <c r="D52">
        <v>6.67212</v>
      </c>
      <c r="E52">
        <v>5.1604</v>
      </c>
      <c r="F52">
        <v>30.8043</v>
      </c>
    </row>
    <row r="53" spans="1:6" ht="12.75">
      <c r="A53">
        <v>10.585</v>
      </c>
      <c r="B53">
        <v>12.4643</v>
      </c>
      <c r="C53">
        <v>23.2569</v>
      </c>
      <c r="D53">
        <v>6.67124</v>
      </c>
      <c r="E53">
        <v>5.0233</v>
      </c>
      <c r="F53">
        <v>30.8172</v>
      </c>
    </row>
    <row r="54" spans="1:6" ht="12.75">
      <c r="A54">
        <v>10.824</v>
      </c>
      <c r="B54">
        <v>12.4137</v>
      </c>
      <c r="C54">
        <v>23.2769</v>
      </c>
      <c r="D54">
        <v>6.66877</v>
      </c>
      <c r="E54">
        <v>4.8792</v>
      </c>
      <c r="F54">
        <v>30.8308</v>
      </c>
    </row>
    <row r="55" spans="1:6" ht="12.75">
      <c r="A55">
        <v>11.059</v>
      </c>
      <c r="B55">
        <v>12.3744</v>
      </c>
      <c r="C55">
        <v>23.2935</v>
      </c>
      <c r="D55">
        <v>6.67218</v>
      </c>
      <c r="E55">
        <v>4.7293</v>
      </c>
      <c r="F55">
        <v>30.8427</v>
      </c>
    </row>
    <row r="56" spans="1:6" ht="12.75">
      <c r="A56">
        <v>11.294</v>
      </c>
      <c r="B56">
        <v>12.3412</v>
      </c>
      <c r="C56">
        <v>23.3055</v>
      </c>
      <c r="D56">
        <v>6.68413</v>
      </c>
      <c r="E56">
        <v>4.5739</v>
      </c>
      <c r="F56">
        <v>30.8502</v>
      </c>
    </row>
    <row r="57" spans="1:6" ht="12.75">
      <c r="A57">
        <v>11.525</v>
      </c>
      <c r="B57">
        <v>12.3084</v>
      </c>
      <c r="C57">
        <v>23.3133</v>
      </c>
      <c r="D57">
        <v>6.6937</v>
      </c>
      <c r="E57">
        <v>4.399</v>
      </c>
      <c r="F57">
        <v>30.8524</v>
      </c>
    </row>
    <row r="58" spans="1:6" ht="12.75">
      <c r="A58">
        <v>11.767</v>
      </c>
      <c r="B58">
        <v>12.273</v>
      </c>
      <c r="C58">
        <v>23.3199</v>
      </c>
      <c r="D58">
        <v>6.69195</v>
      </c>
      <c r="E58">
        <v>4.2122</v>
      </c>
      <c r="F58">
        <v>30.8525</v>
      </c>
    </row>
    <row r="59" spans="1:6" ht="12.75">
      <c r="A59">
        <v>11.987</v>
      </c>
      <c r="B59">
        <v>12.2367</v>
      </c>
      <c r="C59">
        <v>23.3284</v>
      </c>
      <c r="D59">
        <v>6.68838</v>
      </c>
      <c r="E59">
        <v>4.0367</v>
      </c>
      <c r="F59">
        <v>30.8547</v>
      </c>
    </row>
    <row r="60" spans="1:6" ht="12.75">
      <c r="A60">
        <v>12.257</v>
      </c>
      <c r="B60">
        <v>12.2014</v>
      </c>
      <c r="C60">
        <v>23.3384</v>
      </c>
      <c r="D60">
        <v>6.67651</v>
      </c>
      <c r="E60">
        <v>3.8842</v>
      </c>
      <c r="F60">
        <v>30.8592</v>
      </c>
    </row>
    <row r="61" spans="1:6" ht="12.75">
      <c r="A61">
        <v>12.506</v>
      </c>
      <c r="B61">
        <v>12.1671</v>
      </c>
      <c r="C61">
        <v>23.3479</v>
      </c>
      <c r="D61">
        <v>6.66563</v>
      </c>
      <c r="E61">
        <v>3.7611</v>
      </c>
      <c r="F61">
        <v>30.8633</v>
      </c>
    </row>
    <row r="62" spans="1:6" ht="12.75">
      <c r="A62">
        <v>12.755</v>
      </c>
      <c r="B62">
        <v>12.1313</v>
      </c>
      <c r="C62">
        <v>23.3562</v>
      </c>
      <c r="D62">
        <v>6.66167</v>
      </c>
      <c r="E62">
        <v>3.6555</v>
      </c>
      <c r="F62">
        <v>30.8654</v>
      </c>
    </row>
    <row r="63" spans="1:6" ht="12.75">
      <c r="A63">
        <v>12.997</v>
      </c>
      <c r="B63">
        <v>12.091</v>
      </c>
      <c r="C63">
        <v>23.3635</v>
      </c>
      <c r="D63">
        <v>6.65995</v>
      </c>
      <c r="E63">
        <v>3.5529</v>
      </c>
      <c r="F63">
        <v>30.8652</v>
      </c>
    </row>
    <row r="64" spans="1:6" ht="12.75">
      <c r="A64">
        <v>13.245</v>
      </c>
      <c r="B64">
        <v>12.0454</v>
      </c>
      <c r="C64">
        <v>23.3709</v>
      </c>
      <c r="D64">
        <v>6.65682</v>
      </c>
      <c r="E64">
        <v>3.4526</v>
      </c>
      <c r="F64">
        <v>30.8641</v>
      </c>
    </row>
    <row r="65" spans="1:6" ht="12.75">
      <c r="A65">
        <v>13.489</v>
      </c>
      <c r="B65">
        <v>11.9972</v>
      </c>
      <c r="C65">
        <v>23.3796</v>
      </c>
      <c r="D65">
        <v>6.65507</v>
      </c>
      <c r="E65">
        <v>3.3553</v>
      </c>
      <c r="F65">
        <v>30.8638</v>
      </c>
    </row>
    <row r="66" spans="1:6" ht="12.75">
      <c r="A66">
        <v>13.735</v>
      </c>
      <c r="B66">
        <v>11.9509</v>
      </c>
      <c r="C66">
        <v>23.3905</v>
      </c>
      <c r="D66">
        <v>6.65162</v>
      </c>
      <c r="E66">
        <v>3.2671</v>
      </c>
      <c r="F66">
        <v>30.8669</v>
      </c>
    </row>
    <row r="67" spans="1:6" ht="12.75">
      <c r="A67">
        <v>13.967</v>
      </c>
      <c r="B67">
        <v>11.9088</v>
      </c>
      <c r="C67">
        <v>23.4019</v>
      </c>
      <c r="D67">
        <v>6.65205</v>
      </c>
      <c r="E67">
        <v>3.1885</v>
      </c>
      <c r="F67">
        <v>30.8718</v>
      </c>
    </row>
    <row r="68" spans="1:6" ht="12.75">
      <c r="A68">
        <v>14.209</v>
      </c>
      <c r="B68">
        <v>11.8699</v>
      </c>
      <c r="C68">
        <v>23.411</v>
      </c>
      <c r="D68">
        <v>6.65343</v>
      </c>
      <c r="E68">
        <v>3.1085</v>
      </c>
      <c r="F68">
        <v>30.8743</v>
      </c>
    </row>
    <row r="69" spans="1:6" ht="12.75">
      <c r="A69">
        <v>14.456</v>
      </c>
      <c r="B69">
        <v>11.8306</v>
      </c>
      <c r="C69">
        <v>23.4172</v>
      </c>
      <c r="D69">
        <v>6.65975</v>
      </c>
      <c r="E69">
        <v>3.0297</v>
      </c>
      <c r="F69">
        <v>30.8732</v>
      </c>
    </row>
    <row r="70" spans="1:6" ht="12.75">
      <c r="A70">
        <v>14.699</v>
      </c>
      <c r="B70">
        <v>11.7866</v>
      </c>
      <c r="C70">
        <v>23.4215</v>
      </c>
      <c r="D70">
        <v>6.66898</v>
      </c>
      <c r="E70">
        <v>2.9527</v>
      </c>
      <c r="F70">
        <v>30.8685</v>
      </c>
    </row>
    <row r="71" spans="1:6" ht="12.75">
      <c r="A71">
        <v>14.937</v>
      </c>
      <c r="B71">
        <v>11.7344</v>
      </c>
      <c r="C71">
        <v>23.4257</v>
      </c>
      <c r="D71">
        <v>6.67725</v>
      </c>
      <c r="E71">
        <v>2.8749</v>
      </c>
      <c r="F71">
        <v>30.8617</v>
      </c>
    </row>
    <row r="72" spans="1:6" ht="12.75">
      <c r="A72">
        <v>15.18</v>
      </c>
      <c r="B72">
        <v>11.6699</v>
      </c>
      <c r="C72">
        <v>23.4314</v>
      </c>
      <c r="D72">
        <v>6.68917</v>
      </c>
      <c r="E72">
        <v>2.807</v>
      </c>
      <c r="F72">
        <v>30.8541</v>
      </c>
    </row>
    <row r="73" spans="1:6" ht="12.75">
      <c r="A73">
        <v>15.419</v>
      </c>
      <c r="B73">
        <v>11.5862</v>
      </c>
      <c r="C73">
        <v>23.4382</v>
      </c>
      <c r="D73">
        <v>6.69805</v>
      </c>
      <c r="E73">
        <v>2.7523</v>
      </c>
      <c r="F73">
        <v>30.8435</v>
      </c>
    </row>
    <row r="74" spans="1:6" ht="12.75">
      <c r="A74">
        <v>15.657</v>
      </c>
      <c r="B74">
        <v>11.4783</v>
      </c>
      <c r="C74">
        <v>23.4503</v>
      </c>
      <c r="D74">
        <v>6.70049</v>
      </c>
      <c r="E74">
        <v>2.7015</v>
      </c>
      <c r="F74">
        <v>30.8344</v>
      </c>
    </row>
    <row r="75" spans="1:6" ht="12.75">
      <c r="A75">
        <v>15.907</v>
      </c>
      <c r="B75">
        <v>11.3555</v>
      </c>
      <c r="C75">
        <v>23.4759</v>
      </c>
      <c r="D75">
        <v>6.69995</v>
      </c>
      <c r="E75">
        <v>2.6546</v>
      </c>
      <c r="F75">
        <v>30.8393</v>
      </c>
    </row>
    <row r="76" spans="1:6" ht="12.75">
      <c r="A76">
        <v>16.145</v>
      </c>
      <c r="B76">
        <v>11.2382</v>
      </c>
      <c r="C76">
        <v>23.5134</v>
      </c>
      <c r="D76">
        <v>6.70741</v>
      </c>
      <c r="E76">
        <v>2.6175</v>
      </c>
      <c r="F76">
        <v>30.8611</v>
      </c>
    </row>
    <row r="77" spans="1:6" ht="12.75">
      <c r="A77">
        <v>16.386</v>
      </c>
      <c r="B77">
        <v>11.1409</v>
      </c>
      <c r="C77">
        <v>23.5529</v>
      </c>
      <c r="D77">
        <v>6.71524</v>
      </c>
      <c r="E77">
        <v>2.5854</v>
      </c>
      <c r="F77">
        <v>30.8901</v>
      </c>
    </row>
    <row r="78" spans="1:6" ht="12.75">
      <c r="A78">
        <v>16.623</v>
      </c>
      <c r="B78">
        <v>11.0658</v>
      </c>
      <c r="C78">
        <v>23.5864</v>
      </c>
      <c r="D78">
        <v>6.7096</v>
      </c>
      <c r="E78">
        <v>2.5524</v>
      </c>
      <c r="F78">
        <v>30.9164</v>
      </c>
    </row>
    <row r="79" spans="1:6" ht="12.75">
      <c r="A79">
        <v>16.873</v>
      </c>
      <c r="B79">
        <v>11.0068</v>
      </c>
      <c r="C79">
        <v>23.6114</v>
      </c>
      <c r="D79">
        <v>6.68763</v>
      </c>
      <c r="E79">
        <v>2.5152</v>
      </c>
      <c r="F79">
        <v>30.9354</v>
      </c>
    </row>
    <row r="80" spans="1:6" ht="12.75">
      <c r="A80">
        <v>17.129</v>
      </c>
      <c r="B80">
        <v>10.9545</v>
      </c>
      <c r="C80">
        <v>23.6296</v>
      </c>
      <c r="D80">
        <v>6.66268</v>
      </c>
      <c r="E80">
        <v>2.4643</v>
      </c>
      <c r="F80">
        <v>30.9472</v>
      </c>
    </row>
    <row r="81" spans="1:6" ht="12.75">
      <c r="A81">
        <v>17.381</v>
      </c>
      <c r="B81">
        <v>10.9023</v>
      </c>
      <c r="C81">
        <v>23.645</v>
      </c>
      <c r="D81">
        <v>6.64126</v>
      </c>
      <c r="E81">
        <v>2.4001</v>
      </c>
      <c r="F81">
        <v>30.9553</v>
      </c>
    </row>
    <row r="82" spans="1:6" ht="12.75">
      <c r="A82">
        <v>17.617</v>
      </c>
      <c r="B82">
        <v>10.8487</v>
      </c>
      <c r="C82">
        <v>23.6604</v>
      </c>
      <c r="D82">
        <v>6.62134</v>
      </c>
      <c r="E82">
        <v>2.3281</v>
      </c>
      <c r="F82">
        <v>30.9633</v>
      </c>
    </row>
    <row r="83" spans="1:6" ht="12.75">
      <c r="A83">
        <v>17.869</v>
      </c>
      <c r="B83">
        <v>10.7944</v>
      </c>
      <c r="C83">
        <v>23.6756</v>
      </c>
      <c r="D83">
        <v>6.59969</v>
      </c>
      <c r="E83">
        <v>2.2486</v>
      </c>
      <c r="F83">
        <v>30.9709</v>
      </c>
    </row>
    <row r="84" spans="1:6" ht="12.75">
      <c r="A84">
        <v>18.112</v>
      </c>
      <c r="B84">
        <v>10.7385</v>
      </c>
      <c r="C84">
        <v>23.6894</v>
      </c>
      <c r="D84">
        <v>6.58215</v>
      </c>
      <c r="E84">
        <v>2.1672</v>
      </c>
      <c r="F84">
        <v>30.9764</v>
      </c>
    </row>
    <row r="85" spans="1:6" ht="12.75">
      <c r="A85">
        <v>18.365</v>
      </c>
      <c r="B85">
        <v>10.6782</v>
      </c>
      <c r="C85">
        <v>23.7016</v>
      </c>
      <c r="D85">
        <v>6.56858</v>
      </c>
      <c r="E85">
        <v>2.0919</v>
      </c>
      <c r="F85">
        <v>30.9788</v>
      </c>
    </row>
    <row r="86" spans="1:6" ht="12.75">
      <c r="A86">
        <v>18.62</v>
      </c>
      <c r="B86">
        <v>10.609</v>
      </c>
      <c r="C86">
        <v>23.7124</v>
      </c>
      <c r="D86">
        <v>6.55475</v>
      </c>
      <c r="E86">
        <v>2.0254</v>
      </c>
      <c r="F86">
        <v>30.9777</v>
      </c>
    </row>
    <row r="87" spans="1:6" ht="12.75">
      <c r="A87">
        <v>18.868</v>
      </c>
      <c r="B87">
        <v>10.525</v>
      </c>
      <c r="C87">
        <v>23.7225</v>
      </c>
      <c r="D87">
        <v>6.53343</v>
      </c>
      <c r="E87">
        <v>1.964</v>
      </c>
      <c r="F87">
        <v>30.9725</v>
      </c>
    </row>
    <row r="88" spans="1:6" ht="12.75">
      <c r="A88">
        <v>19.114</v>
      </c>
      <c r="B88">
        <v>10.4216</v>
      </c>
      <c r="C88">
        <v>23.7341</v>
      </c>
      <c r="D88">
        <v>6.51231</v>
      </c>
      <c r="E88">
        <v>1.9006</v>
      </c>
      <c r="F88">
        <v>30.9652</v>
      </c>
    </row>
    <row r="89" spans="1:6" ht="12.75">
      <c r="A89">
        <v>19.351</v>
      </c>
      <c r="B89">
        <v>10.2977</v>
      </c>
      <c r="C89">
        <v>23.7506</v>
      </c>
      <c r="D89">
        <v>6.49196</v>
      </c>
      <c r="E89">
        <v>1.8365</v>
      </c>
      <c r="F89">
        <v>30.9599</v>
      </c>
    </row>
    <row r="90" spans="1:6" ht="12.75">
      <c r="A90">
        <v>19.574</v>
      </c>
      <c r="B90">
        <v>10.1563</v>
      </c>
      <c r="C90">
        <v>23.772</v>
      </c>
      <c r="D90">
        <v>6.47255</v>
      </c>
      <c r="E90">
        <v>1.7811</v>
      </c>
      <c r="F90">
        <v>30.9575</v>
      </c>
    </row>
    <row r="91" spans="1:6" ht="12.75">
      <c r="A91">
        <v>19.821</v>
      </c>
      <c r="B91">
        <v>10.0054</v>
      </c>
      <c r="C91">
        <v>23.7993</v>
      </c>
      <c r="D91">
        <v>6.45895</v>
      </c>
      <c r="E91">
        <v>1.7322</v>
      </c>
      <c r="F91">
        <v>30.9608</v>
      </c>
    </row>
    <row r="92" spans="1:6" ht="12.75">
      <c r="A92">
        <v>20.063</v>
      </c>
      <c r="B92">
        <v>9.8558</v>
      </c>
      <c r="C92">
        <v>23.8329</v>
      </c>
      <c r="D92">
        <v>6.44903</v>
      </c>
      <c r="E92">
        <v>1.6839</v>
      </c>
      <c r="F92">
        <v>30.9729</v>
      </c>
    </row>
    <row r="93" spans="1:6" ht="12.75">
      <c r="A93">
        <v>20.297</v>
      </c>
      <c r="B93">
        <v>9.7105</v>
      </c>
      <c r="C93">
        <v>23.8669</v>
      </c>
      <c r="D93">
        <v>6.44138</v>
      </c>
      <c r="E93">
        <v>1.6386</v>
      </c>
      <c r="F93">
        <v>30.9867</v>
      </c>
    </row>
    <row r="94" spans="1:6" ht="12.75">
      <c r="A94">
        <v>20.522</v>
      </c>
      <c r="B94">
        <v>9.563</v>
      </c>
      <c r="C94">
        <v>23.8964</v>
      </c>
      <c r="D94">
        <v>6.43488</v>
      </c>
      <c r="E94">
        <v>1.5999</v>
      </c>
      <c r="F94">
        <v>30.9945</v>
      </c>
    </row>
    <row r="95" spans="1:6" ht="12.75">
      <c r="A95">
        <v>20.746</v>
      </c>
      <c r="B95">
        <v>9.4105</v>
      </c>
      <c r="C95">
        <v>23.9275</v>
      </c>
      <c r="D95">
        <v>6.42966</v>
      </c>
      <c r="E95">
        <v>1.5664</v>
      </c>
      <c r="F95">
        <v>31.0036</v>
      </c>
    </row>
    <row r="96" spans="1:6" ht="12.75">
      <c r="A96">
        <v>20.967</v>
      </c>
      <c r="B96">
        <v>9.2631</v>
      </c>
      <c r="C96">
        <v>23.9696</v>
      </c>
      <c r="D96">
        <v>6.42731</v>
      </c>
      <c r="E96">
        <v>1.5334</v>
      </c>
      <c r="F96">
        <v>31.0282</v>
      </c>
    </row>
    <row r="97" spans="1:6" ht="12.75">
      <c r="A97">
        <v>21.19</v>
      </c>
      <c r="B97">
        <v>9.1339</v>
      </c>
      <c r="C97">
        <v>24.0185</v>
      </c>
      <c r="D97">
        <v>6.42661</v>
      </c>
      <c r="E97">
        <v>1.5056</v>
      </c>
      <c r="F97">
        <v>31.0652</v>
      </c>
    </row>
    <row r="98" spans="1:6" ht="12.75">
      <c r="A98">
        <v>21.388</v>
      </c>
      <c r="B98">
        <v>9.0237</v>
      </c>
      <c r="C98">
        <v>24.0604</v>
      </c>
      <c r="D98">
        <v>6.42615</v>
      </c>
      <c r="E98">
        <v>1.4887</v>
      </c>
      <c r="F98">
        <v>31.0973</v>
      </c>
    </row>
    <row r="99" spans="1:6" ht="12.75">
      <c r="A99">
        <v>21.614</v>
      </c>
      <c r="B99">
        <v>8.9227</v>
      </c>
      <c r="C99">
        <v>24.0891</v>
      </c>
      <c r="D99">
        <v>6.42363</v>
      </c>
      <c r="E99">
        <v>1.4799</v>
      </c>
      <c r="F99">
        <v>31.1143</v>
      </c>
    </row>
    <row r="100" spans="1:6" ht="12.75">
      <c r="A100">
        <v>21.851</v>
      </c>
      <c r="B100">
        <v>8.8217</v>
      </c>
      <c r="C100">
        <v>24.1102</v>
      </c>
      <c r="D100">
        <v>6.42074</v>
      </c>
      <c r="E100">
        <v>1.473</v>
      </c>
      <c r="F100">
        <v>31.1219</v>
      </c>
    </row>
    <row r="101" spans="1:6" ht="12.75">
      <c r="A101">
        <v>22.09</v>
      </c>
      <c r="B101">
        <v>8.7178</v>
      </c>
      <c r="C101">
        <v>24.1329</v>
      </c>
      <c r="D101">
        <v>6.42079</v>
      </c>
      <c r="E101">
        <v>1.4638</v>
      </c>
      <c r="F101">
        <v>31.1311</v>
      </c>
    </row>
    <row r="102" spans="1:6" ht="12.75">
      <c r="A102">
        <v>22.318</v>
      </c>
      <c r="B102">
        <v>8.6123</v>
      </c>
      <c r="C102">
        <v>24.1603</v>
      </c>
      <c r="D102">
        <v>6.41964</v>
      </c>
      <c r="E102">
        <v>1.4563</v>
      </c>
      <c r="F102">
        <v>31.1459</v>
      </c>
    </row>
    <row r="103" spans="1:6" ht="12.75">
      <c r="A103">
        <v>22.565</v>
      </c>
      <c r="B103">
        <v>8.5103</v>
      </c>
      <c r="C103">
        <v>24.1911</v>
      </c>
      <c r="D103">
        <v>6.41775</v>
      </c>
      <c r="E103">
        <v>1.4465</v>
      </c>
      <c r="F103">
        <v>31.1661</v>
      </c>
    </row>
    <row r="104" spans="1:6" ht="12.75">
      <c r="A104">
        <v>22.799</v>
      </c>
      <c r="B104">
        <v>8.4206</v>
      </c>
      <c r="C104">
        <v>24.2238</v>
      </c>
      <c r="D104">
        <v>6.4167</v>
      </c>
      <c r="E104">
        <v>1.4251</v>
      </c>
      <c r="F104">
        <v>31.1911</v>
      </c>
    </row>
    <row r="105" spans="1:6" ht="12.75">
      <c r="A105">
        <v>23.039</v>
      </c>
      <c r="B105">
        <v>8.3497</v>
      </c>
      <c r="C105">
        <v>24.254</v>
      </c>
      <c r="D105">
        <v>6.41497</v>
      </c>
      <c r="E105">
        <v>1.3957</v>
      </c>
      <c r="F105">
        <v>31.2164</v>
      </c>
    </row>
    <row r="106" spans="1:6" ht="12.75">
      <c r="A106">
        <v>23.278</v>
      </c>
      <c r="B106">
        <v>8.2983</v>
      </c>
      <c r="C106">
        <v>24.2782</v>
      </c>
      <c r="D106">
        <v>6.41595</v>
      </c>
      <c r="E106">
        <v>1.3695</v>
      </c>
      <c r="F106">
        <v>31.2378</v>
      </c>
    </row>
    <row r="107" spans="1:6" ht="12.75">
      <c r="A107">
        <v>23.488</v>
      </c>
      <c r="B107">
        <v>8.2637</v>
      </c>
      <c r="C107">
        <v>24.296</v>
      </c>
      <c r="D107">
        <v>6.41542</v>
      </c>
      <c r="E107">
        <v>1.3542</v>
      </c>
      <c r="F107">
        <v>31.2542</v>
      </c>
    </row>
    <row r="108" spans="1:6" ht="12.75">
      <c r="A108">
        <v>23.704</v>
      </c>
      <c r="B108">
        <v>8.338</v>
      </c>
      <c r="C108">
        <v>24.2762</v>
      </c>
      <c r="D108">
        <v>6.38286</v>
      </c>
      <c r="E108">
        <v>1.6994</v>
      </c>
      <c r="F108">
        <v>31.2425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0.428</v>
      </c>
      <c r="B2">
        <v>14.0464</v>
      </c>
      <c r="C2">
        <v>22.8688</v>
      </c>
      <c r="D2">
        <v>6.86422</v>
      </c>
      <c r="E2">
        <v>6.7841</v>
      </c>
      <c r="F2">
        <v>30.7149</v>
      </c>
    </row>
    <row r="3" spans="1:6" ht="12.75">
      <c r="A3">
        <v>0.55</v>
      </c>
      <c r="B3">
        <v>14.046</v>
      </c>
      <c r="C3">
        <v>22.8687</v>
      </c>
      <c r="D3">
        <v>6.86677</v>
      </c>
      <c r="E3">
        <v>6.7252</v>
      </c>
      <c r="F3">
        <v>30.7148</v>
      </c>
    </row>
    <row r="4" spans="1:6" ht="12.75">
      <c r="A4">
        <v>0.711</v>
      </c>
      <c r="B4">
        <v>14.0455</v>
      </c>
      <c r="C4">
        <v>22.8688</v>
      </c>
      <c r="D4">
        <v>6.86837</v>
      </c>
      <c r="E4">
        <v>6.6528</v>
      </c>
      <c r="F4">
        <v>30.7148</v>
      </c>
    </row>
    <row r="5" spans="1:6" ht="12.75">
      <c r="A5">
        <v>0.828</v>
      </c>
      <c r="B5">
        <v>14.0451</v>
      </c>
      <c r="C5">
        <v>22.8691</v>
      </c>
      <c r="D5">
        <v>6.86928</v>
      </c>
      <c r="E5">
        <v>6.6037</v>
      </c>
      <c r="F5">
        <v>30.715</v>
      </c>
    </row>
    <row r="6" spans="1:6" ht="12.75">
      <c r="A6">
        <v>0.958</v>
      </c>
      <c r="B6">
        <v>14.0449</v>
      </c>
      <c r="C6">
        <v>22.8695</v>
      </c>
      <c r="D6">
        <v>6.86778</v>
      </c>
      <c r="E6">
        <v>6.6004</v>
      </c>
      <c r="F6">
        <v>30.7154</v>
      </c>
    </row>
    <row r="7" spans="1:6" ht="12.75">
      <c r="A7">
        <v>1.06</v>
      </c>
      <c r="B7">
        <v>14.0453</v>
      </c>
      <c r="C7">
        <v>22.8698</v>
      </c>
      <c r="D7">
        <v>6.86932</v>
      </c>
      <c r="E7">
        <v>6.6289</v>
      </c>
      <c r="F7">
        <v>30.7159</v>
      </c>
    </row>
    <row r="8" spans="1:6" ht="12.75">
      <c r="A8">
        <v>1.195</v>
      </c>
      <c r="B8">
        <v>14.0461</v>
      </c>
      <c r="C8">
        <v>22.8699</v>
      </c>
      <c r="D8">
        <v>6.86868</v>
      </c>
      <c r="E8">
        <v>6.6673</v>
      </c>
      <c r="F8">
        <v>30.7163</v>
      </c>
    </row>
    <row r="9" spans="1:6" ht="12.75">
      <c r="A9">
        <v>1.325</v>
      </c>
      <c r="B9">
        <v>14.047</v>
      </c>
      <c r="C9">
        <v>22.8698</v>
      </c>
      <c r="D9">
        <v>6.86658</v>
      </c>
      <c r="E9">
        <v>6.7102</v>
      </c>
      <c r="F9">
        <v>30.7164</v>
      </c>
    </row>
    <row r="10" spans="1:6" ht="12.75">
      <c r="A10">
        <v>1.491</v>
      </c>
      <c r="B10">
        <v>14.0478</v>
      </c>
      <c r="C10">
        <v>22.8694</v>
      </c>
      <c r="D10">
        <v>6.86662</v>
      </c>
      <c r="E10">
        <v>6.7539</v>
      </c>
      <c r="F10">
        <v>30.7162</v>
      </c>
    </row>
    <row r="11" spans="1:6" ht="12.75">
      <c r="A11">
        <v>1.696</v>
      </c>
      <c r="B11">
        <v>14.0482</v>
      </c>
      <c r="C11">
        <v>22.8692</v>
      </c>
      <c r="D11">
        <v>6.86573</v>
      </c>
      <c r="E11">
        <v>6.7964</v>
      </c>
      <c r="F11">
        <v>30.716</v>
      </c>
    </row>
    <row r="12" spans="1:6" ht="12.75">
      <c r="A12">
        <v>1.919</v>
      </c>
      <c r="B12">
        <v>14.0484</v>
      </c>
      <c r="C12">
        <v>22.869</v>
      </c>
      <c r="D12">
        <v>6.86732</v>
      </c>
      <c r="E12">
        <v>6.8492</v>
      </c>
      <c r="F12">
        <v>30.7158</v>
      </c>
    </row>
    <row r="13" spans="1:6" ht="12.75">
      <c r="A13">
        <v>2.168</v>
      </c>
      <c r="B13">
        <v>14.0484</v>
      </c>
      <c r="C13">
        <v>22.869</v>
      </c>
      <c r="D13">
        <v>6.8726</v>
      </c>
      <c r="E13">
        <v>6.9218</v>
      </c>
      <c r="F13">
        <v>30.7157</v>
      </c>
    </row>
    <row r="14" spans="1:6" ht="12.75">
      <c r="A14">
        <v>2.44</v>
      </c>
      <c r="B14">
        <v>14.0481</v>
      </c>
      <c r="C14">
        <v>22.8688</v>
      </c>
      <c r="D14">
        <v>6.88668</v>
      </c>
      <c r="E14">
        <v>7.0107</v>
      </c>
      <c r="F14">
        <v>30.7154</v>
      </c>
    </row>
    <row r="15" spans="1:6" ht="12.75">
      <c r="A15">
        <v>2.72</v>
      </c>
      <c r="B15">
        <v>14.0473</v>
      </c>
      <c r="C15">
        <v>22.8686</v>
      </c>
      <c r="D15">
        <v>6.89232</v>
      </c>
      <c r="E15">
        <v>7.0994</v>
      </c>
      <c r="F15">
        <v>30.7149</v>
      </c>
    </row>
    <row r="16" spans="1:6" ht="12.75">
      <c r="A16">
        <v>2.99</v>
      </c>
      <c r="B16">
        <v>14.0459</v>
      </c>
      <c r="C16">
        <v>22.8684</v>
      </c>
      <c r="D16">
        <v>6.89375</v>
      </c>
      <c r="E16">
        <v>7.1752</v>
      </c>
      <c r="F16">
        <v>30.7143</v>
      </c>
    </row>
    <row r="17" spans="1:6" ht="12.75">
      <c r="A17">
        <v>3.266</v>
      </c>
      <c r="B17">
        <v>14.0442</v>
      </c>
      <c r="C17">
        <v>22.8685</v>
      </c>
      <c r="D17">
        <v>6.89453</v>
      </c>
      <c r="E17">
        <v>7.2614</v>
      </c>
      <c r="F17">
        <v>30.7139</v>
      </c>
    </row>
    <row r="18" spans="1:6" ht="12.75">
      <c r="A18">
        <v>3.549</v>
      </c>
      <c r="B18">
        <v>14.0423</v>
      </c>
      <c r="C18">
        <v>22.8688</v>
      </c>
      <c r="D18">
        <v>6.89109</v>
      </c>
      <c r="E18">
        <v>7.3793</v>
      </c>
      <c r="F18">
        <v>30.7137</v>
      </c>
    </row>
    <row r="19" spans="1:6" ht="12.75">
      <c r="A19">
        <v>3.834</v>
      </c>
      <c r="B19">
        <v>14.0404</v>
      </c>
      <c r="C19">
        <v>22.869</v>
      </c>
      <c r="D19">
        <v>6.88118</v>
      </c>
      <c r="E19">
        <v>7.5137</v>
      </c>
      <c r="F19">
        <v>30.7136</v>
      </c>
    </row>
    <row r="20" spans="1:6" ht="12.75">
      <c r="A20">
        <v>4.13</v>
      </c>
      <c r="B20">
        <v>14.0382</v>
      </c>
      <c r="C20">
        <v>22.8692</v>
      </c>
      <c r="D20">
        <v>6.86837</v>
      </c>
      <c r="E20">
        <v>7.6538</v>
      </c>
      <c r="F20">
        <v>30.7133</v>
      </c>
    </row>
    <row r="21" spans="1:6" ht="12.75">
      <c r="A21">
        <v>4.429</v>
      </c>
      <c r="B21">
        <v>14.0354</v>
      </c>
      <c r="C21">
        <v>22.8693</v>
      </c>
      <c r="D21">
        <v>6.85398</v>
      </c>
      <c r="E21">
        <v>7.8097</v>
      </c>
      <c r="F21">
        <v>30.7126</v>
      </c>
    </row>
    <row r="22" spans="1:6" ht="12.75">
      <c r="A22">
        <v>4.737</v>
      </c>
      <c r="B22">
        <v>14.0315</v>
      </c>
      <c r="C22">
        <v>22.8693</v>
      </c>
      <c r="D22">
        <v>6.83999</v>
      </c>
      <c r="E22">
        <v>8.0039</v>
      </c>
      <c r="F22">
        <v>30.7115</v>
      </c>
    </row>
    <row r="23" spans="1:6" ht="12.75">
      <c r="A23">
        <v>5.038</v>
      </c>
      <c r="B23">
        <v>14.0262</v>
      </c>
      <c r="C23">
        <v>22.8694</v>
      </c>
      <c r="D23">
        <v>6.83171</v>
      </c>
      <c r="E23">
        <v>8.2587</v>
      </c>
      <c r="F23">
        <v>30.7103</v>
      </c>
    </row>
    <row r="24" spans="1:6" ht="12.75">
      <c r="A24">
        <v>5.327</v>
      </c>
      <c r="B24">
        <v>14.0197</v>
      </c>
      <c r="C24">
        <v>22.8701</v>
      </c>
      <c r="D24">
        <v>6.82188</v>
      </c>
      <c r="E24">
        <v>8.56</v>
      </c>
      <c r="F24">
        <v>30.7095</v>
      </c>
    </row>
    <row r="25" spans="1:6" ht="12.75">
      <c r="A25">
        <v>5.617</v>
      </c>
      <c r="B25">
        <v>14.0119</v>
      </c>
      <c r="C25">
        <v>22.8715</v>
      </c>
      <c r="D25">
        <v>6.80854</v>
      </c>
      <c r="E25">
        <v>8.8642</v>
      </c>
      <c r="F25">
        <v>30.7093</v>
      </c>
    </row>
    <row r="26" spans="1:6" ht="12.75">
      <c r="A26">
        <v>5.908</v>
      </c>
      <c r="B26">
        <v>14.0017</v>
      </c>
      <c r="C26">
        <v>22.8734</v>
      </c>
      <c r="D26">
        <v>6.79233</v>
      </c>
      <c r="E26">
        <v>9.148</v>
      </c>
      <c r="F26">
        <v>30.7091</v>
      </c>
    </row>
    <row r="27" spans="1:6" ht="12.75">
      <c r="A27">
        <v>6.196</v>
      </c>
      <c r="B27">
        <v>13.9869</v>
      </c>
      <c r="C27">
        <v>22.8759</v>
      </c>
      <c r="D27">
        <v>6.77764</v>
      </c>
      <c r="E27">
        <v>9.4018</v>
      </c>
      <c r="F27">
        <v>30.7084</v>
      </c>
    </row>
    <row r="28" spans="1:6" ht="12.75">
      <c r="A28">
        <v>6.475</v>
      </c>
      <c r="B28">
        <v>13.9643</v>
      </c>
      <c r="C28">
        <v>22.8797</v>
      </c>
      <c r="D28">
        <v>6.76515</v>
      </c>
      <c r="E28">
        <v>9.6224</v>
      </c>
      <c r="F28">
        <v>30.7074</v>
      </c>
    </row>
    <row r="29" spans="1:6" ht="12.75">
      <c r="A29">
        <v>6.753</v>
      </c>
      <c r="B29">
        <v>13.9303</v>
      </c>
      <c r="C29">
        <v>22.8857</v>
      </c>
      <c r="D29">
        <v>6.76025</v>
      </c>
      <c r="E29">
        <v>9.8205</v>
      </c>
      <c r="F29">
        <v>30.7062</v>
      </c>
    </row>
    <row r="30" spans="1:6" ht="12.75">
      <c r="A30">
        <v>7.032</v>
      </c>
      <c r="B30">
        <v>13.8789</v>
      </c>
      <c r="C30">
        <v>22.8946</v>
      </c>
      <c r="D30">
        <v>6.7527</v>
      </c>
      <c r="E30">
        <v>10.0085</v>
      </c>
      <c r="F30">
        <v>30.7043</v>
      </c>
    </row>
    <row r="31" spans="1:6" ht="12.75">
      <c r="A31">
        <v>7.312</v>
      </c>
      <c r="B31">
        <v>13.8003</v>
      </c>
      <c r="C31">
        <v>22.9074</v>
      </c>
      <c r="D31">
        <v>6.75389</v>
      </c>
      <c r="E31">
        <v>10.1873</v>
      </c>
      <c r="F31">
        <v>30.7005</v>
      </c>
    </row>
    <row r="32" spans="1:6" ht="12.75">
      <c r="A32">
        <v>7.587</v>
      </c>
      <c r="B32">
        <v>13.6879</v>
      </c>
      <c r="C32">
        <v>22.9273</v>
      </c>
      <c r="D32">
        <v>6.75473</v>
      </c>
      <c r="E32">
        <v>10.3267</v>
      </c>
      <c r="F32">
        <v>30.6972</v>
      </c>
    </row>
    <row r="33" spans="1:6" ht="12.75">
      <c r="A33">
        <v>7.866</v>
      </c>
      <c r="B33">
        <v>13.5501</v>
      </c>
      <c r="C33">
        <v>22.9592</v>
      </c>
      <c r="D33">
        <v>6.75071</v>
      </c>
      <c r="E33">
        <v>10.3931</v>
      </c>
      <c r="F33">
        <v>30.7029</v>
      </c>
    </row>
    <row r="34" spans="1:6" ht="12.75">
      <c r="A34">
        <v>8.136</v>
      </c>
      <c r="B34">
        <v>13.4064</v>
      </c>
      <c r="C34">
        <v>23.0017</v>
      </c>
      <c r="D34">
        <v>6.74325</v>
      </c>
      <c r="E34">
        <v>10.3677</v>
      </c>
      <c r="F34">
        <v>30.7213</v>
      </c>
    </row>
    <row r="35" spans="1:6" ht="12.75">
      <c r="A35">
        <v>8.419</v>
      </c>
      <c r="B35">
        <v>13.2712</v>
      </c>
      <c r="C35">
        <v>23.0455</v>
      </c>
      <c r="D35">
        <v>6.7306</v>
      </c>
      <c r="E35">
        <v>10.2553</v>
      </c>
      <c r="F35">
        <v>30.7437</v>
      </c>
    </row>
    <row r="36" spans="1:6" ht="12.75">
      <c r="A36">
        <v>8.683</v>
      </c>
      <c r="B36">
        <v>13.1508</v>
      </c>
      <c r="C36">
        <v>23.0846</v>
      </c>
      <c r="D36">
        <v>6.71785</v>
      </c>
      <c r="E36">
        <v>10.0771</v>
      </c>
      <c r="F36">
        <v>30.764</v>
      </c>
    </row>
    <row r="37" spans="1:6" ht="12.75">
      <c r="A37">
        <v>8.94</v>
      </c>
      <c r="B37">
        <v>13.0484</v>
      </c>
      <c r="C37">
        <v>23.119</v>
      </c>
      <c r="D37">
        <v>6.70316</v>
      </c>
      <c r="E37">
        <v>9.8196</v>
      </c>
      <c r="F37">
        <v>30.7828</v>
      </c>
    </row>
    <row r="38" spans="1:6" ht="12.75">
      <c r="A38">
        <v>9.21</v>
      </c>
      <c r="B38">
        <v>12.9639</v>
      </c>
      <c r="C38">
        <v>23.1479</v>
      </c>
      <c r="D38">
        <v>6.68525</v>
      </c>
      <c r="E38">
        <v>9.443</v>
      </c>
      <c r="F38">
        <v>30.799</v>
      </c>
    </row>
    <row r="39" spans="1:6" ht="12.75">
      <c r="A39">
        <v>9.457</v>
      </c>
      <c r="B39">
        <v>12.8934</v>
      </c>
      <c r="C39">
        <v>23.1706</v>
      </c>
      <c r="D39">
        <v>6.66805</v>
      </c>
      <c r="E39">
        <v>8.9145</v>
      </c>
      <c r="F39">
        <v>30.8109</v>
      </c>
    </row>
    <row r="40" spans="1:6" ht="12.75">
      <c r="A40">
        <v>9.717</v>
      </c>
      <c r="B40">
        <v>12.831</v>
      </c>
      <c r="C40">
        <v>23.1878</v>
      </c>
      <c r="D40">
        <v>6.65418</v>
      </c>
      <c r="E40">
        <v>8.257</v>
      </c>
      <c r="F40">
        <v>30.8177</v>
      </c>
    </row>
    <row r="41" spans="1:6" ht="12.75">
      <c r="A41">
        <v>9.98</v>
      </c>
      <c r="B41">
        <v>12.7706</v>
      </c>
      <c r="C41">
        <v>23.201</v>
      </c>
      <c r="D41">
        <v>6.64168</v>
      </c>
      <c r="E41">
        <v>7.559</v>
      </c>
      <c r="F41">
        <v>30.8197</v>
      </c>
    </row>
    <row r="42" spans="1:6" ht="12.75">
      <c r="A42">
        <v>10.244</v>
      </c>
      <c r="B42">
        <v>12.7095</v>
      </c>
      <c r="C42">
        <v>23.2135</v>
      </c>
      <c r="D42">
        <v>6.6316</v>
      </c>
      <c r="E42">
        <v>6.9047</v>
      </c>
      <c r="F42">
        <v>30.821</v>
      </c>
    </row>
    <row r="43" spans="1:6" ht="12.75">
      <c r="A43">
        <v>10.502</v>
      </c>
      <c r="B43">
        <v>12.6504</v>
      </c>
      <c r="C43">
        <v>23.2284</v>
      </c>
      <c r="D43">
        <v>6.6212</v>
      </c>
      <c r="E43">
        <v>6.3398</v>
      </c>
      <c r="F43">
        <v>30.8256</v>
      </c>
    </row>
    <row r="44" spans="1:6" ht="12.75">
      <c r="A44">
        <v>10.761</v>
      </c>
      <c r="B44">
        <v>12.5971</v>
      </c>
      <c r="C44">
        <v>23.2444</v>
      </c>
      <c r="D44">
        <v>6.6157</v>
      </c>
      <c r="E44">
        <v>5.8641</v>
      </c>
      <c r="F44">
        <v>30.8333</v>
      </c>
    </row>
    <row r="45" spans="1:6" ht="12.75">
      <c r="A45">
        <v>11.023</v>
      </c>
      <c r="B45">
        <v>12.5503</v>
      </c>
      <c r="C45">
        <v>23.2584</v>
      </c>
      <c r="D45">
        <v>6.61364</v>
      </c>
      <c r="E45">
        <v>5.4632</v>
      </c>
      <c r="F45">
        <v>30.84</v>
      </c>
    </row>
    <row r="46" spans="1:6" ht="12.75">
      <c r="A46">
        <v>11.271</v>
      </c>
      <c r="B46">
        <v>12.5071</v>
      </c>
      <c r="C46">
        <v>23.2683</v>
      </c>
      <c r="D46">
        <v>6.61227</v>
      </c>
      <c r="E46">
        <v>5.1398</v>
      </c>
      <c r="F46">
        <v>30.8423</v>
      </c>
    </row>
    <row r="47" spans="1:6" ht="12.75">
      <c r="A47">
        <v>11.516</v>
      </c>
      <c r="B47">
        <v>12.4617</v>
      </c>
      <c r="C47">
        <v>23.2736</v>
      </c>
      <c r="D47">
        <v>6.60897</v>
      </c>
      <c r="E47">
        <v>4.8813</v>
      </c>
      <c r="F47">
        <v>30.8381</v>
      </c>
    </row>
    <row r="48" spans="1:6" ht="12.75">
      <c r="A48">
        <v>11.758</v>
      </c>
      <c r="B48">
        <v>12.4072</v>
      </c>
      <c r="C48">
        <v>23.2745</v>
      </c>
      <c r="D48">
        <v>6.60674</v>
      </c>
      <c r="E48">
        <v>4.6537</v>
      </c>
      <c r="F48">
        <v>30.8261</v>
      </c>
    </row>
    <row r="49" spans="1:6" ht="12.75">
      <c r="A49">
        <v>11.996</v>
      </c>
      <c r="B49">
        <v>12.339</v>
      </c>
      <c r="C49">
        <v>23.2748</v>
      </c>
      <c r="D49">
        <v>6.6171</v>
      </c>
      <c r="E49">
        <v>4.4477</v>
      </c>
      <c r="F49">
        <v>30.81</v>
      </c>
    </row>
    <row r="50" spans="1:6" ht="12.75">
      <c r="A50">
        <v>12.207</v>
      </c>
      <c r="B50">
        <v>12.2611</v>
      </c>
      <c r="C50">
        <v>23.2817</v>
      </c>
      <c r="D50">
        <v>6.61404</v>
      </c>
      <c r="E50">
        <v>4.286</v>
      </c>
      <c r="F50">
        <v>30.8003</v>
      </c>
    </row>
    <row r="51" spans="1:6" ht="12.75">
      <c r="A51">
        <v>12.402</v>
      </c>
      <c r="B51">
        <v>12.1843</v>
      </c>
      <c r="C51">
        <v>23.2985</v>
      </c>
      <c r="D51">
        <v>6.61423</v>
      </c>
      <c r="E51">
        <v>4.1473</v>
      </c>
      <c r="F51">
        <v>30.8036</v>
      </c>
    </row>
    <row r="52" spans="1:6" ht="12.75">
      <c r="A52">
        <v>12.598</v>
      </c>
      <c r="B52">
        <v>12.1169</v>
      </c>
      <c r="C52">
        <v>23.3206</v>
      </c>
      <c r="D52">
        <v>6.62235</v>
      </c>
      <c r="E52">
        <v>3.9812</v>
      </c>
      <c r="F52">
        <v>30.8161</v>
      </c>
    </row>
    <row r="53" spans="1:6" ht="12.75">
      <c r="A53">
        <v>12.769</v>
      </c>
      <c r="B53">
        <v>12.0614</v>
      </c>
      <c r="C53">
        <v>23.3428</v>
      </c>
      <c r="D53">
        <v>6.62126</v>
      </c>
      <c r="E53">
        <v>3.8044</v>
      </c>
      <c r="F53">
        <v>30.8315</v>
      </c>
    </row>
    <row r="54" spans="1:6" ht="12.75">
      <c r="A54">
        <v>12.957</v>
      </c>
      <c r="B54">
        <v>12.0164</v>
      </c>
      <c r="C54">
        <v>23.3623</v>
      </c>
      <c r="D54">
        <v>6.62905</v>
      </c>
      <c r="E54">
        <v>3.65</v>
      </c>
      <c r="F54">
        <v>30.8461</v>
      </c>
    </row>
    <row r="55" spans="1:6" ht="12.75">
      <c r="A55">
        <v>13.15</v>
      </c>
      <c r="B55">
        <v>11.9792</v>
      </c>
      <c r="C55">
        <v>23.3785</v>
      </c>
      <c r="D55">
        <v>6.6372</v>
      </c>
      <c r="E55">
        <v>3.5063</v>
      </c>
      <c r="F55">
        <v>30.8582</v>
      </c>
    </row>
    <row r="56" spans="1:6" ht="12.75">
      <c r="A56">
        <v>13.36</v>
      </c>
      <c r="B56">
        <v>11.9472</v>
      </c>
      <c r="C56">
        <v>23.3923</v>
      </c>
      <c r="D56">
        <v>6.64351</v>
      </c>
      <c r="E56">
        <v>3.3586</v>
      </c>
      <c r="F56">
        <v>30.8684</v>
      </c>
    </row>
    <row r="57" spans="1:6" ht="12.75">
      <c r="A57">
        <v>13.574</v>
      </c>
      <c r="B57">
        <v>11.9188</v>
      </c>
      <c r="C57">
        <v>23.4047</v>
      </c>
      <c r="D57">
        <v>6.64723</v>
      </c>
      <c r="E57">
        <v>3.2141</v>
      </c>
      <c r="F57">
        <v>30.8777</v>
      </c>
    </row>
    <row r="58" spans="1:6" ht="12.75">
      <c r="A58">
        <v>13.798</v>
      </c>
      <c r="B58">
        <v>11.8932</v>
      </c>
      <c r="C58">
        <v>23.4166</v>
      </c>
      <c r="D58">
        <v>6.64782</v>
      </c>
      <c r="E58">
        <v>3.0796</v>
      </c>
      <c r="F58">
        <v>30.887</v>
      </c>
    </row>
    <row r="59" spans="1:6" ht="12.75">
      <c r="A59">
        <v>14.008</v>
      </c>
      <c r="B59">
        <v>11.8692</v>
      </c>
      <c r="C59">
        <v>23.4284</v>
      </c>
      <c r="D59">
        <v>6.64607</v>
      </c>
      <c r="E59">
        <v>2.9512</v>
      </c>
      <c r="F59">
        <v>30.8966</v>
      </c>
    </row>
    <row r="60" spans="1:6" ht="12.75">
      <c r="A60">
        <v>14.217</v>
      </c>
      <c r="B60">
        <v>11.8462</v>
      </c>
      <c r="C60">
        <v>23.44</v>
      </c>
      <c r="D60">
        <v>6.63976</v>
      </c>
      <c r="E60">
        <v>2.8262</v>
      </c>
      <c r="F60">
        <v>30.9062</v>
      </c>
    </row>
    <row r="61" spans="1:6" ht="12.75">
      <c r="A61">
        <v>14.43</v>
      </c>
      <c r="B61">
        <v>11.8228</v>
      </c>
      <c r="C61">
        <v>23.4507</v>
      </c>
      <c r="D61">
        <v>6.63182</v>
      </c>
      <c r="E61">
        <v>2.7096</v>
      </c>
      <c r="F61">
        <v>30.9146</v>
      </c>
    </row>
    <row r="62" spans="1:6" ht="12.75">
      <c r="A62">
        <v>14.643</v>
      </c>
      <c r="B62">
        <v>11.7965</v>
      </c>
      <c r="C62">
        <v>23.4592</v>
      </c>
      <c r="D62">
        <v>6.62292</v>
      </c>
      <c r="E62">
        <v>2.6102</v>
      </c>
      <c r="F62">
        <v>30.9193</v>
      </c>
    </row>
    <row r="63" spans="1:6" ht="12.75">
      <c r="A63">
        <v>14.861</v>
      </c>
      <c r="B63">
        <v>11.7652</v>
      </c>
      <c r="C63">
        <v>23.4647</v>
      </c>
      <c r="D63">
        <v>6.61224</v>
      </c>
      <c r="E63">
        <v>2.5292</v>
      </c>
      <c r="F63">
        <v>30.9191</v>
      </c>
    </row>
    <row r="64" spans="1:6" ht="12.75">
      <c r="A64">
        <v>15.078</v>
      </c>
      <c r="B64">
        <v>11.7291</v>
      </c>
      <c r="C64">
        <v>23.4692</v>
      </c>
      <c r="D64">
        <v>6.5972</v>
      </c>
      <c r="E64">
        <v>2.4535</v>
      </c>
      <c r="F64">
        <v>30.9166</v>
      </c>
    </row>
    <row r="65" spans="1:6" ht="12.75">
      <c r="A65">
        <v>15.301</v>
      </c>
      <c r="B65">
        <v>11.6915</v>
      </c>
      <c r="C65">
        <v>23.4756</v>
      </c>
      <c r="D65">
        <v>6.58749</v>
      </c>
      <c r="E65">
        <v>2.3731</v>
      </c>
      <c r="F65">
        <v>30.9161</v>
      </c>
    </row>
    <row r="66" spans="1:6" ht="12.75">
      <c r="A66">
        <v>15.525</v>
      </c>
      <c r="B66">
        <v>11.6555</v>
      </c>
      <c r="C66">
        <v>23.4845</v>
      </c>
      <c r="D66">
        <v>6.59439</v>
      </c>
      <c r="E66">
        <v>2.3012</v>
      </c>
      <c r="F66">
        <v>30.9191</v>
      </c>
    </row>
    <row r="67" spans="1:6" ht="12.75">
      <c r="A67">
        <v>15.739</v>
      </c>
      <c r="B67">
        <v>11.6206</v>
      </c>
      <c r="C67">
        <v>23.4931</v>
      </c>
      <c r="D67">
        <v>6.60432</v>
      </c>
      <c r="E67">
        <v>2.2449</v>
      </c>
      <c r="F67">
        <v>30.9221</v>
      </c>
    </row>
    <row r="68" spans="1:6" ht="12.75">
      <c r="A68">
        <v>15.961</v>
      </c>
      <c r="B68">
        <v>11.5833</v>
      </c>
      <c r="C68">
        <v>23.5002</v>
      </c>
      <c r="D68">
        <v>6.60185</v>
      </c>
      <c r="E68">
        <v>2.1933</v>
      </c>
      <c r="F68">
        <v>30.9228</v>
      </c>
    </row>
    <row r="69" spans="1:6" ht="12.75">
      <c r="A69">
        <v>16.167</v>
      </c>
      <c r="B69">
        <v>11.5392</v>
      </c>
      <c r="C69">
        <v>23.5069</v>
      </c>
      <c r="D69">
        <v>6.58879</v>
      </c>
      <c r="E69">
        <v>2.1438</v>
      </c>
      <c r="F69">
        <v>30.9212</v>
      </c>
    </row>
    <row r="70" spans="1:6" ht="12.75">
      <c r="A70">
        <v>16.375</v>
      </c>
      <c r="B70">
        <v>11.485</v>
      </c>
      <c r="C70">
        <v>23.514</v>
      </c>
      <c r="D70">
        <v>6.57007</v>
      </c>
      <c r="E70">
        <v>2.1019</v>
      </c>
      <c r="F70">
        <v>30.9179</v>
      </c>
    </row>
    <row r="71" spans="1:6" ht="12.75">
      <c r="A71">
        <v>16.581</v>
      </c>
      <c r="B71">
        <v>11.4197</v>
      </c>
      <c r="C71">
        <v>23.5233</v>
      </c>
      <c r="D71">
        <v>6.55322</v>
      </c>
      <c r="E71">
        <v>2.0641</v>
      </c>
      <c r="F71">
        <v>30.915</v>
      </c>
    </row>
    <row r="72" spans="1:6" ht="12.75">
      <c r="A72">
        <v>16.796</v>
      </c>
      <c r="B72">
        <v>11.3446</v>
      </c>
      <c r="C72">
        <v>23.5357</v>
      </c>
      <c r="D72">
        <v>6.53732</v>
      </c>
      <c r="E72">
        <v>2.0241</v>
      </c>
      <c r="F72">
        <v>30.9138</v>
      </c>
    </row>
    <row r="73" spans="1:6" ht="12.75">
      <c r="A73">
        <v>17.003</v>
      </c>
      <c r="B73">
        <v>11.2613</v>
      </c>
      <c r="C73">
        <v>23.5506</v>
      </c>
      <c r="D73">
        <v>6.52205</v>
      </c>
      <c r="E73">
        <v>1.9841</v>
      </c>
      <c r="F73">
        <v>30.9141</v>
      </c>
    </row>
    <row r="74" spans="1:6" ht="12.75">
      <c r="A74">
        <v>17.211</v>
      </c>
      <c r="B74">
        <v>11.1718</v>
      </c>
      <c r="C74">
        <v>23.5679</v>
      </c>
      <c r="D74">
        <v>6.5012</v>
      </c>
      <c r="E74">
        <v>1.9475</v>
      </c>
      <c r="F74">
        <v>30.9163</v>
      </c>
    </row>
    <row r="75" spans="1:6" ht="12.75">
      <c r="A75">
        <v>17.408</v>
      </c>
      <c r="B75">
        <v>11.0788</v>
      </c>
      <c r="C75">
        <v>23.5878</v>
      </c>
      <c r="D75">
        <v>6.48667</v>
      </c>
      <c r="E75">
        <v>1.9149</v>
      </c>
      <c r="F75">
        <v>30.9211</v>
      </c>
    </row>
    <row r="76" spans="1:6" ht="12.75">
      <c r="A76">
        <v>17.609</v>
      </c>
      <c r="B76">
        <v>10.9853</v>
      </c>
      <c r="C76">
        <v>23.6101</v>
      </c>
      <c r="D76">
        <v>6.46968</v>
      </c>
      <c r="E76">
        <v>1.8839</v>
      </c>
      <c r="F76">
        <v>30.9288</v>
      </c>
    </row>
    <row r="77" spans="1:6" ht="12.75">
      <c r="A77">
        <v>17.813</v>
      </c>
      <c r="B77">
        <v>10.8943</v>
      </c>
      <c r="C77">
        <v>23.6341</v>
      </c>
      <c r="D77">
        <v>6.45346</v>
      </c>
      <c r="E77">
        <v>1.8513</v>
      </c>
      <c r="F77">
        <v>30.9396</v>
      </c>
    </row>
    <row r="78" spans="1:6" ht="12.75">
      <c r="A78">
        <v>18.006</v>
      </c>
      <c r="B78">
        <v>10.8067</v>
      </c>
      <c r="C78">
        <v>23.6583</v>
      </c>
      <c r="D78">
        <v>6.43511</v>
      </c>
      <c r="E78">
        <v>1.812</v>
      </c>
      <c r="F78">
        <v>30.9514</v>
      </c>
    </row>
    <row r="79" spans="1:6" ht="12.75">
      <c r="A79">
        <v>18.214</v>
      </c>
      <c r="B79">
        <v>10.7187</v>
      </c>
      <c r="C79">
        <v>23.6805</v>
      </c>
      <c r="D79">
        <v>6.41375</v>
      </c>
      <c r="E79">
        <v>1.7614</v>
      </c>
      <c r="F79">
        <v>30.9607</v>
      </c>
    </row>
    <row r="80" spans="1:6" ht="12.75">
      <c r="A80">
        <v>18.435</v>
      </c>
      <c r="B80">
        <v>10.6245</v>
      </c>
      <c r="C80">
        <v>23.7006</v>
      </c>
      <c r="D80">
        <v>6.38992</v>
      </c>
      <c r="E80">
        <v>1.7065</v>
      </c>
      <c r="F80">
        <v>30.9659</v>
      </c>
    </row>
    <row r="81" spans="1:6" ht="12.75">
      <c r="A81">
        <v>18.651</v>
      </c>
      <c r="B81">
        <v>10.519</v>
      </c>
      <c r="C81">
        <v>23.7209</v>
      </c>
      <c r="D81">
        <v>6.36492</v>
      </c>
      <c r="E81">
        <v>1.6576</v>
      </c>
      <c r="F81">
        <v>30.9691</v>
      </c>
    </row>
    <row r="82" spans="1:6" ht="12.75">
      <c r="A82">
        <v>18.878</v>
      </c>
      <c r="B82">
        <v>10.3982</v>
      </c>
      <c r="C82">
        <v>23.7429</v>
      </c>
      <c r="D82">
        <v>6.34067</v>
      </c>
      <c r="E82">
        <v>1.6199</v>
      </c>
      <c r="F82">
        <v>30.9715</v>
      </c>
    </row>
    <row r="83" spans="1:6" ht="12.75">
      <c r="A83">
        <v>19.108</v>
      </c>
      <c r="B83">
        <v>10.2537</v>
      </c>
      <c r="C83">
        <v>23.7655</v>
      </c>
      <c r="D83">
        <v>6.31466</v>
      </c>
      <c r="E83">
        <v>1.592</v>
      </c>
      <c r="F83">
        <v>30.9698</v>
      </c>
    </row>
    <row r="84" spans="1:6" ht="12.75">
      <c r="A84">
        <v>19.342</v>
      </c>
      <c r="B84">
        <v>10.0744</v>
      </c>
      <c r="C84">
        <v>23.7881</v>
      </c>
      <c r="D84">
        <v>6.29045</v>
      </c>
      <c r="E84">
        <v>1.5645</v>
      </c>
      <c r="F84">
        <v>30.9609</v>
      </c>
    </row>
    <row r="85" spans="1:6" ht="12.75">
      <c r="A85">
        <v>19.572</v>
      </c>
      <c r="B85">
        <v>9.8635</v>
      </c>
      <c r="C85">
        <v>23.8208</v>
      </c>
      <c r="D85">
        <v>6.26952</v>
      </c>
      <c r="E85">
        <v>1.5347</v>
      </c>
      <c r="F85">
        <v>30.959</v>
      </c>
    </row>
    <row r="86" spans="1:6" ht="12.75">
      <c r="A86">
        <v>19.796</v>
      </c>
      <c r="B86">
        <v>9.6468</v>
      </c>
      <c r="C86">
        <v>23.8741</v>
      </c>
      <c r="D86">
        <v>6.24042</v>
      </c>
      <c r="E86">
        <v>1.5096</v>
      </c>
      <c r="F86">
        <v>30.9829</v>
      </c>
    </row>
    <row r="87" spans="1:6" ht="12.75">
      <c r="A87">
        <v>20.023</v>
      </c>
      <c r="B87">
        <v>9.4519</v>
      </c>
      <c r="C87">
        <v>23.9385</v>
      </c>
      <c r="D87">
        <v>6.20813</v>
      </c>
      <c r="E87">
        <v>1.4894</v>
      </c>
      <c r="F87">
        <v>31.026</v>
      </c>
    </row>
    <row r="88" spans="1:6" ht="12.75">
      <c r="A88">
        <v>20.243</v>
      </c>
      <c r="B88">
        <v>9.2889</v>
      </c>
      <c r="C88">
        <v>23.9978</v>
      </c>
      <c r="D88">
        <v>6.17962</v>
      </c>
      <c r="E88">
        <v>1.4697</v>
      </c>
      <c r="F88">
        <v>31.0693</v>
      </c>
    </row>
    <row r="89" spans="1:6" ht="12.75">
      <c r="A89">
        <v>20.472</v>
      </c>
      <c r="B89">
        <v>9.1538</v>
      </c>
      <c r="C89">
        <v>24.0452</v>
      </c>
      <c r="D89">
        <v>6.14954</v>
      </c>
      <c r="E89">
        <v>1.4503</v>
      </c>
      <c r="F89">
        <v>31.1033</v>
      </c>
    </row>
    <row r="90" spans="1:6" ht="12.75">
      <c r="A90">
        <v>20.704</v>
      </c>
      <c r="B90">
        <v>9.0394</v>
      </c>
      <c r="C90">
        <v>24.0827</v>
      </c>
      <c r="D90">
        <v>6.11982</v>
      </c>
      <c r="E90">
        <v>1.4312</v>
      </c>
      <c r="F90">
        <v>31.1288</v>
      </c>
    </row>
    <row r="91" spans="1:6" ht="12.75">
      <c r="A91">
        <v>20.929</v>
      </c>
      <c r="B91">
        <v>8.9427</v>
      </c>
      <c r="C91">
        <v>24.1146</v>
      </c>
      <c r="D91">
        <v>6.08838</v>
      </c>
      <c r="E91">
        <v>1.4081</v>
      </c>
      <c r="F91">
        <v>31.1509</v>
      </c>
    </row>
    <row r="92" spans="1:6" ht="12.75">
      <c r="A92">
        <v>21.12</v>
      </c>
      <c r="B92">
        <v>8.8624</v>
      </c>
      <c r="C92">
        <v>24.1423</v>
      </c>
      <c r="D92">
        <v>6.06181</v>
      </c>
      <c r="E92">
        <v>1.38</v>
      </c>
      <c r="F92">
        <v>31.1707</v>
      </c>
    </row>
    <row r="93" spans="1:6" ht="12.75">
      <c r="A93">
        <v>21.327</v>
      </c>
      <c r="B93">
        <v>8.7945</v>
      </c>
      <c r="C93">
        <v>24.1642</v>
      </c>
      <c r="D93">
        <v>6.0394</v>
      </c>
      <c r="E93">
        <v>1.3523</v>
      </c>
      <c r="F93">
        <v>31.1856</v>
      </c>
    </row>
    <row r="94" spans="1:6" ht="12.75">
      <c r="A94">
        <v>21.533</v>
      </c>
      <c r="B94">
        <v>8.7318</v>
      </c>
      <c r="C94">
        <v>24.1799</v>
      </c>
      <c r="D94">
        <v>6.02235</v>
      </c>
      <c r="E94">
        <v>1.3267</v>
      </c>
      <c r="F94">
        <v>31.1937</v>
      </c>
    </row>
    <row r="95" spans="1:6" ht="12.75">
      <c r="A95">
        <v>21.745</v>
      </c>
      <c r="B95">
        <v>8.6663</v>
      </c>
      <c r="C95">
        <v>24.1909</v>
      </c>
      <c r="D95">
        <v>6.01049</v>
      </c>
      <c r="E95">
        <v>1.3063</v>
      </c>
      <c r="F95">
        <v>31.1953</v>
      </c>
    </row>
    <row r="96" spans="1:6" ht="12.75">
      <c r="A96">
        <v>21.973</v>
      </c>
      <c r="B96">
        <v>8.5955</v>
      </c>
      <c r="C96">
        <v>24.2015</v>
      </c>
      <c r="D96">
        <v>6.00338</v>
      </c>
      <c r="E96">
        <v>1.297</v>
      </c>
      <c r="F96">
        <v>31.1955</v>
      </c>
    </row>
    <row r="97" spans="1:6" ht="12.75">
      <c r="A97">
        <v>22.207</v>
      </c>
      <c r="B97">
        <v>8.5254</v>
      </c>
      <c r="C97">
        <v>24.2164</v>
      </c>
      <c r="D97">
        <v>6.00026</v>
      </c>
      <c r="E97">
        <v>1.3007</v>
      </c>
      <c r="F97">
        <v>31.2012</v>
      </c>
    </row>
    <row r="98" spans="1:6" ht="12.75">
      <c r="A98">
        <v>22.447</v>
      </c>
      <c r="B98">
        <v>8.464</v>
      </c>
      <c r="C98">
        <v>24.2334</v>
      </c>
      <c r="D98">
        <v>6.00039</v>
      </c>
      <c r="E98">
        <v>1.3186</v>
      </c>
      <c r="F98">
        <v>31.2115</v>
      </c>
    </row>
    <row r="99" spans="1:6" ht="12.75">
      <c r="A99">
        <v>22.692</v>
      </c>
      <c r="B99">
        <v>8.4157</v>
      </c>
      <c r="C99">
        <v>24.247</v>
      </c>
      <c r="D99">
        <v>6.00156</v>
      </c>
      <c r="E99">
        <v>1.354</v>
      </c>
      <c r="F99">
        <v>31.2197</v>
      </c>
    </row>
    <row r="100" spans="1:6" ht="12.75">
      <c r="A100">
        <v>22.892</v>
      </c>
      <c r="B100">
        <v>8.3813</v>
      </c>
      <c r="C100">
        <v>24.2532</v>
      </c>
      <c r="D100">
        <v>6.00225</v>
      </c>
      <c r="E100">
        <v>1.4001</v>
      </c>
      <c r="F100">
        <v>31.2212</v>
      </c>
    </row>
    <row r="101" spans="1:6" ht="12.75">
      <c r="A101">
        <v>22.969</v>
      </c>
      <c r="B101">
        <v>8.4478</v>
      </c>
      <c r="C101">
        <v>24.2599</v>
      </c>
      <c r="D101">
        <v>6.00549</v>
      </c>
      <c r="E101">
        <v>22.0155</v>
      </c>
      <c r="F101">
        <v>31.2422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0.416</v>
      </c>
      <c r="B2">
        <v>14.1643</v>
      </c>
      <c r="C2">
        <v>22.533</v>
      </c>
      <c r="D2">
        <v>7.21018</v>
      </c>
      <c r="E2">
        <v>16.1812</v>
      </c>
      <c r="F2">
        <v>30.3106</v>
      </c>
    </row>
    <row r="3" spans="1:6" ht="12.75">
      <c r="A3">
        <v>0.469</v>
      </c>
      <c r="B3">
        <v>14.1645</v>
      </c>
      <c r="C3">
        <v>22.5326</v>
      </c>
      <c r="D3">
        <v>7.20766</v>
      </c>
      <c r="E3">
        <v>15.9871</v>
      </c>
      <c r="F3">
        <v>30.3101</v>
      </c>
    </row>
    <row r="4" spans="1:6" ht="12.75">
      <c r="A4">
        <v>0.582</v>
      </c>
      <c r="B4">
        <v>14.1637</v>
      </c>
      <c r="C4">
        <v>22.5324</v>
      </c>
      <c r="D4">
        <v>7.20491</v>
      </c>
      <c r="E4">
        <v>15.7096</v>
      </c>
      <c r="F4">
        <v>30.3097</v>
      </c>
    </row>
    <row r="5" spans="1:6" ht="12.75">
      <c r="A5">
        <v>0.714</v>
      </c>
      <c r="B5">
        <v>14.1623</v>
      </c>
      <c r="C5">
        <v>22.5324</v>
      </c>
      <c r="D5">
        <v>7.20672</v>
      </c>
      <c r="E5">
        <v>15.4392</v>
      </c>
      <c r="F5">
        <v>30.3092</v>
      </c>
    </row>
    <row r="6" spans="1:6" ht="12.75">
      <c r="A6">
        <v>0.834</v>
      </c>
      <c r="B6">
        <v>14.1605</v>
      </c>
      <c r="C6">
        <v>22.5327</v>
      </c>
      <c r="D6">
        <v>7.21308</v>
      </c>
      <c r="E6">
        <v>15.2224</v>
      </c>
      <c r="F6">
        <v>30.3092</v>
      </c>
    </row>
    <row r="7" spans="1:6" ht="12.75">
      <c r="A7">
        <v>0.951</v>
      </c>
      <c r="B7">
        <v>14.1589</v>
      </c>
      <c r="C7">
        <v>22.5333</v>
      </c>
      <c r="D7">
        <v>7.2193</v>
      </c>
      <c r="E7">
        <v>15.061</v>
      </c>
      <c r="F7">
        <v>30.3095</v>
      </c>
    </row>
    <row r="8" spans="1:6" ht="12.75">
      <c r="A8">
        <v>1.063</v>
      </c>
      <c r="B8">
        <v>14.1577</v>
      </c>
      <c r="C8">
        <v>22.5339</v>
      </c>
      <c r="D8">
        <v>7.22003</v>
      </c>
      <c r="E8">
        <v>14.9361</v>
      </c>
      <c r="F8">
        <v>30.3099</v>
      </c>
    </row>
    <row r="9" spans="1:6" ht="12.75">
      <c r="A9">
        <v>1.168</v>
      </c>
      <c r="B9">
        <v>14.1567</v>
      </c>
      <c r="C9">
        <v>22.5341</v>
      </c>
      <c r="D9">
        <v>7.22</v>
      </c>
      <c r="E9">
        <v>14.799</v>
      </c>
      <c r="F9">
        <v>30.31</v>
      </c>
    </row>
    <row r="10" spans="1:6" ht="12.75">
      <c r="A10">
        <v>1.29</v>
      </c>
      <c r="B10">
        <v>14.1546</v>
      </c>
      <c r="C10">
        <v>22.534</v>
      </c>
      <c r="D10">
        <v>7.21448</v>
      </c>
      <c r="E10">
        <v>14.6452</v>
      </c>
      <c r="F10">
        <v>30.3093</v>
      </c>
    </row>
    <row r="11" spans="1:6" ht="12.75">
      <c r="A11">
        <v>1.431</v>
      </c>
      <c r="B11">
        <v>14.1499</v>
      </c>
      <c r="C11">
        <v>22.5336</v>
      </c>
      <c r="D11">
        <v>7.19653</v>
      </c>
      <c r="E11">
        <v>14.4955</v>
      </c>
      <c r="F11">
        <v>30.3076</v>
      </c>
    </row>
    <row r="12" spans="1:6" ht="12.75">
      <c r="A12">
        <v>1.565</v>
      </c>
      <c r="B12">
        <v>14.1411</v>
      </c>
      <c r="C12">
        <v>22.5336</v>
      </c>
      <c r="D12">
        <v>7.17156</v>
      </c>
      <c r="E12">
        <v>14.3446</v>
      </c>
      <c r="F12">
        <v>30.3052</v>
      </c>
    </row>
    <row r="13" spans="1:6" ht="12.75">
      <c r="A13">
        <v>1.717</v>
      </c>
      <c r="B13">
        <v>14.1276</v>
      </c>
      <c r="C13">
        <v>22.5344</v>
      </c>
      <c r="D13">
        <v>7.14273</v>
      </c>
      <c r="E13">
        <v>14.1995</v>
      </c>
      <c r="F13">
        <v>30.3027</v>
      </c>
    </row>
    <row r="14" spans="1:6" ht="12.75">
      <c r="A14">
        <v>1.892</v>
      </c>
      <c r="B14">
        <v>14.1088</v>
      </c>
      <c r="C14">
        <v>22.5361</v>
      </c>
      <c r="D14">
        <v>7.10982</v>
      </c>
      <c r="E14">
        <v>14.0815</v>
      </c>
      <c r="F14">
        <v>30.3</v>
      </c>
    </row>
    <row r="15" spans="1:6" ht="12.75">
      <c r="A15">
        <v>2.077</v>
      </c>
      <c r="B15">
        <v>14.0859</v>
      </c>
      <c r="C15">
        <v>22.5395</v>
      </c>
      <c r="D15">
        <v>7.07606</v>
      </c>
      <c r="E15">
        <v>14.0383</v>
      </c>
      <c r="F15">
        <v>30.2983</v>
      </c>
    </row>
    <row r="16" spans="1:6" ht="12.75">
      <c r="A16">
        <v>2.266</v>
      </c>
      <c r="B16">
        <v>14.0622</v>
      </c>
      <c r="C16">
        <v>22.5454</v>
      </c>
      <c r="D16">
        <v>7.04252</v>
      </c>
      <c r="E16">
        <v>14.1077</v>
      </c>
      <c r="F16">
        <v>30.2998</v>
      </c>
    </row>
    <row r="17" spans="1:6" ht="12.75">
      <c r="A17">
        <v>2.463</v>
      </c>
      <c r="B17">
        <v>14.0407</v>
      </c>
      <c r="C17">
        <v>22.5526</v>
      </c>
      <c r="D17">
        <v>7.00777</v>
      </c>
      <c r="E17">
        <v>14.2648</v>
      </c>
      <c r="F17">
        <v>30.3034</v>
      </c>
    </row>
    <row r="18" spans="1:6" ht="12.75">
      <c r="A18">
        <v>2.656</v>
      </c>
      <c r="B18">
        <v>14.0207</v>
      </c>
      <c r="C18">
        <v>22.5587</v>
      </c>
      <c r="D18">
        <v>6.97438</v>
      </c>
      <c r="E18">
        <v>14.4787</v>
      </c>
      <c r="F18">
        <v>30.3061</v>
      </c>
    </row>
    <row r="19" spans="1:6" ht="12.75">
      <c r="A19">
        <v>2.854</v>
      </c>
      <c r="B19">
        <v>13.9992</v>
      </c>
      <c r="C19">
        <v>22.5634</v>
      </c>
      <c r="D19">
        <v>6.94482</v>
      </c>
      <c r="E19">
        <v>14.7776</v>
      </c>
      <c r="F19">
        <v>30.3066</v>
      </c>
    </row>
    <row r="20" spans="1:6" ht="12.75">
      <c r="A20">
        <v>3.053</v>
      </c>
      <c r="B20">
        <v>13.974</v>
      </c>
      <c r="C20">
        <v>22.5679</v>
      </c>
      <c r="D20">
        <v>6.91726</v>
      </c>
      <c r="E20">
        <v>15.2158</v>
      </c>
      <c r="F20">
        <v>30.3059</v>
      </c>
    </row>
    <row r="21" spans="1:6" ht="12.75">
      <c r="A21">
        <v>3.261</v>
      </c>
      <c r="B21">
        <v>13.9433</v>
      </c>
      <c r="C21">
        <v>22.5732</v>
      </c>
      <c r="D21">
        <v>6.88204</v>
      </c>
      <c r="E21">
        <v>15.8155</v>
      </c>
      <c r="F21">
        <v>30.3047</v>
      </c>
    </row>
    <row r="22" spans="1:6" ht="12.75">
      <c r="A22">
        <v>3.478</v>
      </c>
      <c r="B22">
        <v>13.9046</v>
      </c>
      <c r="C22">
        <v>22.5795</v>
      </c>
      <c r="D22">
        <v>6.84193</v>
      </c>
      <c r="E22">
        <v>16.5593</v>
      </c>
      <c r="F22">
        <v>30.3028</v>
      </c>
    </row>
    <row r="23" spans="1:6" ht="12.75">
      <c r="A23">
        <v>3.69</v>
      </c>
      <c r="B23">
        <v>13.8532</v>
      </c>
      <c r="C23">
        <v>22.5869</v>
      </c>
      <c r="D23">
        <v>6.80093</v>
      </c>
      <c r="E23">
        <v>17.3882</v>
      </c>
      <c r="F23">
        <v>30.2991</v>
      </c>
    </row>
    <row r="24" spans="1:6" ht="12.75">
      <c r="A24">
        <v>3.904</v>
      </c>
      <c r="B24">
        <v>13.7852</v>
      </c>
      <c r="C24">
        <v>22.597</v>
      </c>
      <c r="D24">
        <v>6.76892</v>
      </c>
      <c r="E24">
        <v>18.2231</v>
      </c>
      <c r="F24">
        <v>30.2945</v>
      </c>
    </row>
    <row r="25" spans="1:6" ht="12.75">
      <c r="A25">
        <v>4.125</v>
      </c>
      <c r="B25">
        <v>13.7031</v>
      </c>
      <c r="C25">
        <v>22.6137</v>
      </c>
      <c r="D25">
        <v>6.73898</v>
      </c>
      <c r="E25">
        <v>19.0027</v>
      </c>
      <c r="F25">
        <v>30.2949</v>
      </c>
    </row>
    <row r="26" spans="1:6" ht="12.75">
      <c r="A26">
        <v>4.35</v>
      </c>
      <c r="B26">
        <v>13.6153</v>
      </c>
      <c r="C26">
        <v>22.6369</v>
      </c>
      <c r="D26">
        <v>6.70664</v>
      </c>
      <c r="E26">
        <v>19.6693</v>
      </c>
      <c r="F26">
        <v>30.3025</v>
      </c>
    </row>
    <row r="27" spans="1:6" ht="12.75">
      <c r="A27">
        <v>4.591</v>
      </c>
      <c r="B27">
        <v>13.5278</v>
      </c>
      <c r="C27">
        <v>22.6631</v>
      </c>
      <c r="D27">
        <v>6.67915</v>
      </c>
      <c r="E27">
        <v>20.2169</v>
      </c>
      <c r="F27">
        <v>30.314</v>
      </c>
    </row>
    <row r="28" spans="1:6" ht="12.75">
      <c r="A28">
        <v>4.843</v>
      </c>
      <c r="B28">
        <v>13.4437</v>
      </c>
      <c r="C28">
        <v>22.6896</v>
      </c>
      <c r="D28">
        <v>6.65257</v>
      </c>
      <c r="E28">
        <v>20.7179</v>
      </c>
      <c r="F28">
        <v>30.3269</v>
      </c>
    </row>
    <row r="29" spans="1:6" ht="12.75">
      <c r="A29">
        <v>5.108</v>
      </c>
      <c r="B29">
        <v>13.365</v>
      </c>
      <c r="C29">
        <v>22.7154</v>
      </c>
      <c r="D29">
        <v>6.63211</v>
      </c>
      <c r="E29">
        <v>21.1815</v>
      </c>
      <c r="F29">
        <v>30.3403</v>
      </c>
    </row>
    <row r="30" spans="1:6" ht="12.75">
      <c r="A30">
        <v>5.36</v>
      </c>
      <c r="B30">
        <v>13.2921</v>
      </c>
      <c r="C30">
        <v>22.7392</v>
      </c>
      <c r="D30">
        <v>6.61792</v>
      </c>
      <c r="E30">
        <v>21.5304</v>
      </c>
      <c r="F30">
        <v>30.3526</v>
      </c>
    </row>
    <row r="31" spans="1:6" ht="12.75">
      <c r="A31">
        <v>5.624</v>
      </c>
      <c r="B31">
        <v>13.2223</v>
      </c>
      <c r="C31">
        <v>22.7606</v>
      </c>
      <c r="D31">
        <v>6.60814</v>
      </c>
      <c r="E31">
        <v>21.7117</v>
      </c>
      <c r="F31">
        <v>30.3629</v>
      </c>
    </row>
    <row r="32" spans="1:6" ht="12.75">
      <c r="A32">
        <v>5.881</v>
      </c>
      <c r="B32">
        <v>13.151</v>
      </c>
      <c r="C32">
        <v>22.7805</v>
      </c>
      <c r="D32">
        <v>6.59389</v>
      </c>
      <c r="E32">
        <v>21.6965</v>
      </c>
      <c r="F32">
        <v>30.3707</v>
      </c>
    </row>
    <row r="33" spans="1:6" ht="12.75">
      <c r="A33">
        <v>6.125</v>
      </c>
      <c r="B33">
        <v>13.0729</v>
      </c>
      <c r="C33">
        <v>22.8006</v>
      </c>
      <c r="D33">
        <v>6.57764</v>
      </c>
      <c r="E33">
        <v>21.4337</v>
      </c>
      <c r="F33">
        <v>30.3772</v>
      </c>
    </row>
    <row r="34" spans="1:6" ht="12.75">
      <c r="A34">
        <v>6.367</v>
      </c>
      <c r="B34">
        <v>12.9858</v>
      </c>
      <c r="C34">
        <v>22.8228</v>
      </c>
      <c r="D34">
        <v>6.56335</v>
      </c>
      <c r="E34">
        <v>20.908</v>
      </c>
      <c r="F34">
        <v>30.3843</v>
      </c>
    </row>
    <row r="35" spans="1:6" ht="12.75">
      <c r="A35">
        <v>6.621</v>
      </c>
      <c r="B35">
        <v>12.89</v>
      </c>
      <c r="C35">
        <v>22.849</v>
      </c>
      <c r="D35">
        <v>6.54868</v>
      </c>
      <c r="E35">
        <v>20.1628</v>
      </c>
      <c r="F35">
        <v>30.3943</v>
      </c>
    </row>
    <row r="36" spans="1:6" ht="12.75">
      <c r="A36">
        <v>6.881</v>
      </c>
      <c r="B36">
        <v>12.786</v>
      </c>
      <c r="C36">
        <v>22.8784</v>
      </c>
      <c r="D36">
        <v>6.53491</v>
      </c>
      <c r="E36">
        <v>19.276</v>
      </c>
      <c r="F36">
        <v>30.4069</v>
      </c>
    </row>
    <row r="37" spans="1:6" ht="12.75">
      <c r="A37">
        <v>7.142</v>
      </c>
      <c r="B37">
        <v>12.6728</v>
      </c>
      <c r="C37">
        <v>22.9105</v>
      </c>
      <c r="D37">
        <v>6.52148</v>
      </c>
      <c r="E37">
        <v>18.3328</v>
      </c>
      <c r="F37">
        <v>30.4206</v>
      </c>
    </row>
    <row r="38" spans="1:6" ht="12.75">
      <c r="A38">
        <v>7.418</v>
      </c>
      <c r="B38">
        <v>12.5538</v>
      </c>
      <c r="C38">
        <v>22.9467</v>
      </c>
      <c r="D38">
        <v>6.50889</v>
      </c>
      <c r="E38">
        <v>17.3728</v>
      </c>
      <c r="F38">
        <v>30.4384</v>
      </c>
    </row>
    <row r="39" spans="1:6" ht="12.75">
      <c r="A39">
        <v>7.696</v>
      </c>
      <c r="B39">
        <v>12.4389</v>
      </c>
      <c r="C39">
        <v>22.9873</v>
      </c>
      <c r="D39">
        <v>6.49466</v>
      </c>
      <c r="E39">
        <v>16.4201</v>
      </c>
      <c r="F39">
        <v>30.4631</v>
      </c>
    </row>
    <row r="40" spans="1:6" ht="12.75">
      <c r="A40">
        <v>7.969</v>
      </c>
      <c r="B40">
        <v>12.336</v>
      </c>
      <c r="C40">
        <v>23.0279</v>
      </c>
      <c r="D40">
        <v>6.48417</v>
      </c>
      <c r="E40">
        <v>15.4669</v>
      </c>
      <c r="F40">
        <v>30.4907</v>
      </c>
    </row>
    <row r="41" spans="1:6" ht="12.75">
      <c r="A41">
        <v>8.251</v>
      </c>
      <c r="B41">
        <v>12.2446</v>
      </c>
      <c r="C41">
        <v>23.064</v>
      </c>
      <c r="D41">
        <v>6.47795</v>
      </c>
      <c r="E41">
        <v>14.4848</v>
      </c>
      <c r="F41">
        <v>30.5155</v>
      </c>
    </row>
    <row r="42" spans="1:6" ht="12.75">
      <c r="A42">
        <v>8.505</v>
      </c>
      <c r="B42">
        <v>12.1595</v>
      </c>
      <c r="C42">
        <v>23.0956</v>
      </c>
      <c r="D42">
        <v>6.47324</v>
      </c>
      <c r="E42">
        <v>13.4779</v>
      </c>
      <c r="F42">
        <v>30.536</v>
      </c>
    </row>
    <row r="43" spans="1:6" ht="12.75">
      <c r="A43">
        <v>8.756</v>
      </c>
      <c r="B43">
        <v>12.0787</v>
      </c>
      <c r="C43">
        <v>23.1257</v>
      </c>
      <c r="D43">
        <v>6.4738</v>
      </c>
      <c r="E43">
        <v>12.4822</v>
      </c>
      <c r="F43">
        <v>30.5558</v>
      </c>
    </row>
    <row r="44" spans="1:6" ht="12.75">
      <c r="A44">
        <v>9.007</v>
      </c>
      <c r="B44">
        <v>12.0052</v>
      </c>
      <c r="C44">
        <v>23.1559</v>
      </c>
      <c r="D44">
        <v>6.47467</v>
      </c>
      <c r="E44">
        <v>11.5313</v>
      </c>
      <c r="F44">
        <v>30.5773</v>
      </c>
    </row>
    <row r="45" spans="1:6" ht="12.75">
      <c r="A45">
        <v>9.247</v>
      </c>
      <c r="B45">
        <v>11.9405</v>
      </c>
      <c r="C45">
        <v>23.1835</v>
      </c>
      <c r="D45">
        <v>6.47547</v>
      </c>
      <c r="E45">
        <v>10.6181</v>
      </c>
      <c r="F45">
        <v>30.5978</v>
      </c>
    </row>
    <row r="46" spans="1:6" ht="12.75">
      <c r="A46">
        <v>9.486</v>
      </c>
      <c r="B46">
        <v>11.8812</v>
      </c>
      <c r="C46">
        <v>23.2072</v>
      </c>
      <c r="D46">
        <v>6.4736</v>
      </c>
      <c r="E46">
        <v>9.7418</v>
      </c>
      <c r="F46">
        <v>30.6145</v>
      </c>
    </row>
    <row r="47" spans="1:6" ht="12.75">
      <c r="A47">
        <v>9.717</v>
      </c>
      <c r="B47">
        <v>11.8218</v>
      </c>
      <c r="C47">
        <v>23.2282</v>
      </c>
      <c r="D47">
        <v>6.46766</v>
      </c>
      <c r="E47">
        <v>8.9269</v>
      </c>
      <c r="F47">
        <v>30.6276</v>
      </c>
    </row>
    <row r="48" spans="1:6" ht="12.75">
      <c r="A48">
        <v>9.941</v>
      </c>
      <c r="B48">
        <v>11.7592</v>
      </c>
      <c r="C48">
        <v>23.2488</v>
      </c>
      <c r="D48">
        <v>6.46194</v>
      </c>
      <c r="E48">
        <v>8.1935</v>
      </c>
      <c r="F48">
        <v>30.6396</v>
      </c>
    </row>
    <row r="49" spans="1:6" ht="12.75">
      <c r="A49">
        <v>10.172</v>
      </c>
      <c r="B49">
        <v>11.694</v>
      </c>
      <c r="C49">
        <v>23.2711</v>
      </c>
      <c r="D49">
        <v>6.45412</v>
      </c>
      <c r="E49">
        <v>7.5364</v>
      </c>
      <c r="F49">
        <v>30.6533</v>
      </c>
    </row>
    <row r="50" spans="1:6" ht="12.75">
      <c r="A50">
        <v>10.409</v>
      </c>
      <c r="B50">
        <v>11.6294</v>
      </c>
      <c r="C50">
        <v>23.2947</v>
      </c>
      <c r="D50">
        <v>6.44955</v>
      </c>
      <c r="E50">
        <v>6.9426</v>
      </c>
      <c r="F50">
        <v>30.6687</v>
      </c>
    </row>
    <row r="51" spans="1:6" ht="12.75">
      <c r="A51">
        <v>10.643</v>
      </c>
      <c r="B51">
        <v>11.5687</v>
      </c>
      <c r="C51">
        <v>23.3181</v>
      </c>
      <c r="D51">
        <v>6.44382</v>
      </c>
      <c r="E51">
        <v>6.416</v>
      </c>
      <c r="F51">
        <v>30.6849</v>
      </c>
    </row>
    <row r="52" spans="1:6" ht="12.75">
      <c r="A52">
        <v>10.872</v>
      </c>
      <c r="B52">
        <v>11.5135</v>
      </c>
      <c r="C52">
        <v>23.3401</v>
      </c>
      <c r="D52">
        <v>6.43975</v>
      </c>
      <c r="E52">
        <v>5.9542</v>
      </c>
      <c r="F52">
        <v>30.7007</v>
      </c>
    </row>
    <row r="53" spans="1:6" ht="12.75">
      <c r="A53">
        <v>11.108</v>
      </c>
      <c r="B53">
        <v>11.4636</v>
      </c>
      <c r="C53">
        <v>23.3601</v>
      </c>
      <c r="D53">
        <v>6.43222</v>
      </c>
      <c r="E53">
        <v>5.5531</v>
      </c>
      <c r="F53">
        <v>30.715</v>
      </c>
    </row>
    <row r="54" spans="1:6" ht="12.75">
      <c r="A54">
        <v>11.341</v>
      </c>
      <c r="B54">
        <v>11.4181</v>
      </c>
      <c r="C54">
        <v>23.3778</v>
      </c>
      <c r="D54">
        <v>6.42497</v>
      </c>
      <c r="E54">
        <v>5.2137</v>
      </c>
      <c r="F54">
        <v>30.7274</v>
      </c>
    </row>
    <row r="55" spans="1:6" ht="12.75">
      <c r="A55">
        <v>11.572</v>
      </c>
      <c r="B55">
        <v>11.3766</v>
      </c>
      <c r="C55">
        <v>23.3941</v>
      </c>
      <c r="D55">
        <v>6.42206</v>
      </c>
      <c r="E55">
        <v>4.9264</v>
      </c>
      <c r="F55">
        <v>30.7389</v>
      </c>
    </row>
    <row r="56" spans="1:6" ht="12.75">
      <c r="A56">
        <v>11.794</v>
      </c>
      <c r="B56">
        <v>11.3394</v>
      </c>
      <c r="C56">
        <v>23.4089</v>
      </c>
      <c r="D56">
        <v>6.41404</v>
      </c>
      <c r="E56">
        <v>4.6753</v>
      </c>
      <c r="F56">
        <v>30.7496</v>
      </c>
    </row>
    <row r="57" spans="1:6" ht="12.75">
      <c r="A57">
        <v>12.027</v>
      </c>
      <c r="B57">
        <v>11.3054</v>
      </c>
      <c r="C57">
        <v>23.4214</v>
      </c>
      <c r="D57">
        <v>6.39507</v>
      </c>
      <c r="E57">
        <v>4.4527</v>
      </c>
      <c r="F57">
        <v>30.758</v>
      </c>
    </row>
    <row r="58" spans="1:6" ht="12.75">
      <c r="A58">
        <v>12.263</v>
      </c>
      <c r="B58">
        <v>11.2714</v>
      </c>
      <c r="C58">
        <v>23.4314</v>
      </c>
      <c r="D58">
        <v>6.37267</v>
      </c>
      <c r="E58">
        <v>4.264</v>
      </c>
      <c r="F58">
        <v>30.7632</v>
      </c>
    </row>
    <row r="59" spans="1:6" ht="12.75">
      <c r="A59">
        <v>12.502</v>
      </c>
      <c r="B59">
        <v>11.2325</v>
      </c>
      <c r="C59">
        <v>23.4393</v>
      </c>
      <c r="D59">
        <v>6.35004</v>
      </c>
      <c r="E59">
        <v>4.1123</v>
      </c>
      <c r="F59">
        <v>30.7645</v>
      </c>
    </row>
    <row r="60" spans="1:6" ht="12.75">
      <c r="A60">
        <v>12.738</v>
      </c>
      <c r="B60">
        <v>11.1835</v>
      </c>
      <c r="C60">
        <v>23.4459</v>
      </c>
      <c r="D60">
        <v>6.32386</v>
      </c>
      <c r="E60">
        <v>3.9898</v>
      </c>
      <c r="F60">
        <v>30.7621</v>
      </c>
    </row>
    <row r="61" spans="1:6" ht="12.75">
      <c r="A61">
        <v>12.987</v>
      </c>
      <c r="B61">
        <v>11.1219</v>
      </c>
      <c r="C61">
        <v>23.4531</v>
      </c>
      <c r="D61">
        <v>6.29686</v>
      </c>
      <c r="E61">
        <v>3.8834</v>
      </c>
      <c r="F61">
        <v>30.7575</v>
      </c>
    </row>
    <row r="62" spans="1:6" ht="12.75">
      <c r="A62">
        <v>13.238</v>
      </c>
      <c r="B62">
        <v>11.0503</v>
      </c>
      <c r="C62">
        <v>23.4643</v>
      </c>
      <c r="D62">
        <v>6.26652</v>
      </c>
      <c r="E62">
        <v>3.7826</v>
      </c>
      <c r="F62">
        <v>30.756</v>
      </c>
    </row>
    <row r="63" spans="1:6" ht="12.75">
      <c r="A63">
        <v>13.496</v>
      </c>
      <c r="B63">
        <v>10.9759</v>
      </c>
      <c r="C63">
        <v>23.4813</v>
      </c>
      <c r="D63">
        <v>6.23465</v>
      </c>
      <c r="E63">
        <v>3.684</v>
      </c>
      <c r="F63">
        <v>30.7613</v>
      </c>
    </row>
    <row r="64" spans="1:6" ht="12.75">
      <c r="A64">
        <v>13.757</v>
      </c>
      <c r="B64">
        <v>10.9042</v>
      </c>
      <c r="C64">
        <v>23.5005</v>
      </c>
      <c r="D64">
        <v>6.20608</v>
      </c>
      <c r="E64">
        <v>3.5901</v>
      </c>
      <c r="F64">
        <v>30.7701</v>
      </c>
    </row>
    <row r="65" spans="1:6" ht="12.75">
      <c r="A65">
        <v>14.003</v>
      </c>
      <c r="B65">
        <v>10.8354</v>
      </c>
      <c r="C65">
        <v>23.518</v>
      </c>
      <c r="D65">
        <v>6.17795</v>
      </c>
      <c r="E65">
        <v>3.5045</v>
      </c>
      <c r="F65">
        <v>30.7774</v>
      </c>
    </row>
    <row r="66" spans="1:6" ht="12.75">
      <c r="A66">
        <v>14.259</v>
      </c>
      <c r="B66">
        <v>10.7666</v>
      </c>
      <c r="C66">
        <v>23.5328</v>
      </c>
      <c r="D66">
        <v>6.15155</v>
      </c>
      <c r="E66">
        <v>3.4267</v>
      </c>
      <c r="F66">
        <v>30.7813</v>
      </c>
    </row>
    <row r="67" spans="1:6" ht="12.75">
      <c r="A67">
        <v>14.51</v>
      </c>
      <c r="B67">
        <v>10.6928</v>
      </c>
      <c r="C67">
        <v>23.5447</v>
      </c>
      <c r="D67">
        <v>6.12754</v>
      </c>
      <c r="E67">
        <v>3.3569</v>
      </c>
      <c r="F67">
        <v>30.7806</v>
      </c>
    </row>
    <row r="68" spans="1:6" ht="12.75">
      <c r="A68">
        <v>14.764</v>
      </c>
      <c r="B68">
        <v>10.6079</v>
      </c>
      <c r="C68">
        <v>23.5553</v>
      </c>
      <c r="D68">
        <v>6.10912</v>
      </c>
      <c r="E68">
        <v>3.3004</v>
      </c>
      <c r="F68">
        <v>30.7758</v>
      </c>
    </row>
    <row r="69" spans="1:6" ht="12.75">
      <c r="A69">
        <v>15.018</v>
      </c>
      <c r="B69">
        <v>10.5082</v>
      </c>
      <c r="C69">
        <v>23.5687</v>
      </c>
      <c r="D69">
        <v>6.09264</v>
      </c>
      <c r="E69">
        <v>3.2547</v>
      </c>
      <c r="F69">
        <v>30.7714</v>
      </c>
    </row>
    <row r="70" spans="1:6" ht="12.75">
      <c r="A70">
        <v>15.279</v>
      </c>
      <c r="B70">
        <v>10.3941</v>
      </c>
      <c r="C70">
        <v>23.5876</v>
      </c>
      <c r="D70">
        <v>6.07381</v>
      </c>
      <c r="E70">
        <v>3.2079</v>
      </c>
      <c r="F70">
        <v>30.7713</v>
      </c>
    </row>
    <row r="71" spans="1:6" ht="12.75">
      <c r="A71">
        <v>15.548</v>
      </c>
      <c r="B71">
        <v>10.2692</v>
      </c>
      <c r="C71">
        <v>23.6131</v>
      </c>
      <c r="D71">
        <v>6.05345</v>
      </c>
      <c r="E71">
        <v>3.1615</v>
      </c>
      <c r="F71">
        <v>30.7774</v>
      </c>
    </row>
    <row r="72" spans="1:6" ht="12.75">
      <c r="A72">
        <v>15.804</v>
      </c>
      <c r="B72">
        <v>10.1375</v>
      </c>
      <c r="C72">
        <v>23.643</v>
      </c>
      <c r="D72">
        <v>6.0313</v>
      </c>
      <c r="E72">
        <v>3.1258</v>
      </c>
      <c r="F72">
        <v>30.788</v>
      </c>
    </row>
    <row r="73" spans="1:6" ht="12.75">
      <c r="A73">
        <v>16.073</v>
      </c>
      <c r="B73">
        <v>9.9997</v>
      </c>
      <c r="C73">
        <v>23.6742</v>
      </c>
      <c r="D73">
        <v>6.01552</v>
      </c>
      <c r="E73">
        <v>3.1003</v>
      </c>
      <c r="F73">
        <v>30.7994</v>
      </c>
    </row>
    <row r="74" spans="1:6" ht="12.75">
      <c r="A74">
        <v>16.33</v>
      </c>
      <c r="B74">
        <v>9.8606</v>
      </c>
      <c r="C74">
        <v>23.7087</v>
      </c>
      <c r="D74">
        <v>5.99869</v>
      </c>
      <c r="E74">
        <v>3.0762</v>
      </c>
      <c r="F74">
        <v>30.8148</v>
      </c>
    </row>
    <row r="75" spans="1:6" ht="12.75">
      <c r="A75">
        <v>16.599</v>
      </c>
      <c r="B75">
        <v>9.7305</v>
      </c>
      <c r="C75">
        <v>23.7474</v>
      </c>
      <c r="D75">
        <v>5.97997</v>
      </c>
      <c r="E75">
        <v>3.0489</v>
      </c>
      <c r="F75">
        <v>30.8376</v>
      </c>
    </row>
    <row r="76" spans="1:6" ht="12.75">
      <c r="A76">
        <v>16.851</v>
      </c>
      <c r="B76">
        <v>9.6156</v>
      </c>
      <c r="C76">
        <v>23.7848</v>
      </c>
      <c r="D76">
        <v>5.96284</v>
      </c>
      <c r="E76">
        <v>3.0254</v>
      </c>
      <c r="F76">
        <v>30.8623</v>
      </c>
    </row>
    <row r="77" spans="1:6" ht="12.75">
      <c r="A77">
        <v>17.117</v>
      </c>
      <c r="B77">
        <v>9.5161</v>
      </c>
      <c r="C77">
        <v>23.8177</v>
      </c>
      <c r="D77">
        <v>5.9425</v>
      </c>
      <c r="E77">
        <v>3.0086</v>
      </c>
      <c r="F77">
        <v>30.8843</v>
      </c>
    </row>
    <row r="78" spans="1:6" ht="12.75">
      <c r="A78">
        <v>17.386</v>
      </c>
      <c r="B78">
        <v>9.4316</v>
      </c>
      <c r="C78">
        <v>23.8468</v>
      </c>
      <c r="D78">
        <v>5.92548</v>
      </c>
      <c r="E78">
        <v>2.9848</v>
      </c>
      <c r="F78">
        <v>30.9045</v>
      </c>
    </row>
    <row r="79" spans="1:6" ht="12.75">
      <c r="A79">
        <v>17.653</v>
      </c>
      <c r="B79">
        <v>9.3618</v>
      </c>
      <c r="C79">
        <v>23.8718</v>
      </c>
      <c r="D79">
        <v>5.90631</v>
      </c>
      <c r="E79">
        <v>2.9351</v>
      </c>
      <c r="F79">
        <v>30.9226</v>
      </c>
    </row>
    <row r="80" spans="1:6" ht="12.75">
      <c r="A80">
        <v>17.924</v>
      </c>
      <c r="B80">
        <v>9.3052</v>
      </c>
      <c r="C80">
        <v>23.8921</v>
      </c>
      <c r="D80">
        <v>5.89013</v>
      </c>
      <c r="E80">
        <v>2.8629</v>
      </c>
      <c r="F80">
        <v>30.9373</v>
      </c>
    </row>
    <row r="81" spans="1:6" ht="12.75">
      <c r="A81">
        <v>18.188</v>
      </c>
      <c r="B81">
        <v>9.2599</v>
      </c>
      <c r="C81">
        <v>23.908</v>
      </c>
      <c r="D81">
        <v>5.87512</v>
      </c>
      <c r="E81">
        <v>2.7874</v>
      </c>
      <c r="F81">
        <v>30.9488</v>
      </c>
    </row>
    <row r="82" spans="1:6" ht="12.75">
      <c r="A82">
        <v>18.459</v>
      </c>
      <c r="B82">
        <v>9.223</v>
      </c>
      <c r="C82">
        <v>23.92</v>
      </c>
      <c r="D82">
        <v>5.86052</v>
      </c>
      <c r="E82">
        <v>2.7148</v>
      </c>
      <c r="F82">
        <v>30.9568</v>
      </c>
    </row>
    <row r="83" spans="1:6" ht="12.75">
      <c r="A83">
        <v>18.732</v>
      </c>
      <c r="B83">
        <v>9.1904</v>
      </c>
      <c r="C83">
        <v>23.9286</v>
      </c>
      <c r="D83">
        <v>5.85127</v>
      </c>
      <c r="E83">
        <v>2.6468</v>
      </c>
      <c r="F83">
        <v>30.9613</v>
      </c>
    </row>
    <row r="84" spans="1:6" ht="12.75">
      <c r="A84">
        <v>19.003</v>
      </c>
      <c r="B84">
        <v>9.1579</v>
      </c>
      <c r="C84">
        <v>23.9351</v>
      </c>
      <c r="D84">
        <v>5.83923</v>
      </c>
      <c r="E84">
        <v>2.5833</v>
      </c>
      <c r="F84">
        <v>30.9633</v>
      </c>
    </row>
    <row r="85" spans="1:6" ht="12.75">
      <c r="A85">
        <v>19.274</v>
      </c>
      <c r="B85">
        <v>9.1218</v>
      </c>
      <c r="C85">
        <v>23.941</v>
      </c>
      <c r="D85">
        <v>5.82705</v>
      </c>
      <c r="E85">
        <v>2.5181</v>
      </c>
      <c r="F85">
        <v>30.9638</v>
      </c>
    </row>
    <row r="86" spans="1:6" ht="12.75">
      <c r="A86">
        <v>19.535</v>
      </c>
      <c r="B86">
        <v>9.0787</v>
      </c>
      <c r="C86">
        <v>23.9465</v>
      </c>
      <c r="D86">
        <v>5.81873</v>
      </c>
      <c r="E86">
        <v>2.4555</v>
      </c>
      <c r="F86">
        <v>30.9624</v>
      </c>
    </row>
    <row r="87" spans="1:6" ht="12.75">
      <c r="A87">
        <v>19.808</v>
      </c>
      <c r="B87">
        <v>9.0295</v>
      </c>
      <c r="C87">
        <v>23.9543</v>
      </c>
      <c r="D87">
        <v>5.80976</v>
      </c>
      <c r="E87">
        <v>2.4056</v>
      </c>
      <c r="F87">
        <v>30.9628</v>
      </c>
    </row>
    <row r="88" spans="1:6" ht="12.75">
      <c r="A88">
        <v>20.075</v>
      </c>
      <c r="B88">
        <v>8.9815</v>
      </c>
      <c r="C88">
        <v>23.9673</v>
      </c>
      <c r="D88">
        <v>5.80221</v>
      </c>
      <c r="E88">
        <v>2.3677</v>
      </c>
      <c r="F88">
        <v>30.9701</v>
      </c>
    </row>
    <row r="89" spans="1:6" ht="12.75">
      <c r="A89">
        <v>20.337</v>
      </c>
      <c r="B89">
        <v>8.939</v>
      </c>
      <c r="C89">
        <v>23.9815</v>
      </c>
      <c r="D89">
        <v>5.79478</v>
      </c>
      <c r="E89">
        <v>2.3342</v>
      </c>
      <c r="F89">
        <v>30.98</v>
      </c>
    </row>
    <row r="90" spans="1:6" ht="12.75">
      <c r="A90">
        <v>20.603</v>
      </c>
      <c r="B90">
        <v>8.9016</v>
      </c>
      <c r="C90">
        <v>23.9934</v>
      </c>
      <c r="D90">
        <v>5.78791</v>
      </c>
      <c r="E90">
        <v>2.3011</v>
      </c>
      <c r="F90">
        <v>30.988</v>
      </c>
    </row>
    <row r="91" spans="1:6" ht="12.75">
      <c r="A91">
        <v>20.869</v>
      </c>
      <c r="B91">
        <v>8.8694</v>
      </c>
      <c r="C91">
        <v>24.0043</v>
      </c>
      <c r="D91">
        <v>5.78336</v>
      </c>
      <c r="E91">
        <v>2.2696</v>
      </c>
      <c r="F91">
        <v>30.9957</v>
      </c>
    </row>
    <row r="92" spans="1:6" ht="12.75">
      <c r="A92">
        <v>21.139</v>
      </c>
      <c r="B92">
        <v>8.8432</v>
      </c>
      <c r="C92">
        <v>24.0143</v>
      </c>
      <c r="D92">
        <v>5.77724</v>
      </c>
      <c r="E92">
        <v>2.2432</v>
      </c>
      <c r="F92">
        <v>31.0034</v>
      </c>
    </row>
    <row r="93" spans="1:6" ht="12.75">
      <c r="A93">
        <v>21.406</v>
      </c>
      <c r="B93">
        <v>8.8219</v>
      </c>
      <c r="C93">
        <v>24.0222</v>
      </c>
      <c r="D93">
        <v>5.77313</v>
      </c>
      <c r="E93">
        <v>2.2203</v>
      </c>
      <c r="F93">
        <v>31.0094</v>
      </c>
    </row>
    <row r="94" spans="1:6" ht="12.75">
      <c r="A94">
        <v>21.661</v>
      </c>
      <c r="B94">
        <v>8.8039</v>
      </c>
      <c r="C94">
        <v>24.0281</v>
      </c>
      <c r="D94">
        <v>5.76843</v>
      </c>
      <c r="E94">
        <v>2.2006</v>
      </c>
      <c r="F94">
        <v>31.0136</v>
      </c>
    </row>
    <row r="95" spans="1:6" ht="12.75">
      <c r="A95">
        <v>21.926</v>
      </c>
      <c r="B95">
        <v>8.7885</v>
      </c>
      <c r="C95">
        <v>24.0331</v>
      </c>
      <c r="D95">
        <v>5.7604</v>
      </c>
      <c r="E95">
        <v>2.1833</v>
      </c>
      <c r="F95">
        <v>31.017</v>
      </c>
    </row>
    <row r="96" spans="1:6" ht="12.75">
      <c r="A96">
        <v>22.179</v>
      </c>
      <c r="B96">
        <v>8.7758</v>
      </c>
      <c r="C96">
        <v>24.0375</v>
      </c>
      <c r="D96">
        <v>5.75209</v>
      </c>
      <c r="E96">
        <v>2.1617</v>
      </c>
      <c r="F96">
        <v>31.0201</v>
      </c>
    </row>
    <row r="97" spans="1:6" ht="12.75">
      <c r="A97">
        <v>22.439</v>
      </c>
      <c r="B97">
        <v>8.7657</v>
      </c>
      <c r="C97">
        <v>24.0411</v>
      </c>
      <c r="D97">
        <v>5.74511</v>
      </c>
      <c r="E97">
        <v>2.1395</v>
      </c>
      <c r="F97">
        <v>31.0228</v>
      </c>
    </row>
    <row r="98" spans="1:6" ht="12.75">
      <c r="A98">
        <v>22.675</v>
      </c>
      <c r="B98">
        <v>8.7577</v>
      </c>
      <c r="C98">
        <v>24.0438</v>
      </c>
      <c r="D98">
        <v>5.73693</v>
      </c>
      <c r="E98">
        <v>2.1283</v>
      </c>
      <c r="F98">
        <v>31.0248</v>
      </c>
    </row>
    <row r="99" spans="1:6" ht="12.75">
      <c r="A99">
        <v>22.924</v>
      </c>
      <c r="B99">
        <v>8.7512</v>
      </c>
      <c r="C99">
        <v>24.0458</v>
      </c>
      <c r="D99">
        <v>5.72606</v>
      </c>
      <c r="E99">
        <v>2.1307</v>
      </c>
      <c r="F99">
        <v>31.0261</v>
      </c>
    </row>
    <row r="100" spans="1:6" ht="12.75">
      <c r="A100">
        <v>23.191</v>
      </c>
      <c r="B100">
        <v>8.7458</v>
      </c>
      <c r="C100">
        <v>24.0473</v>
      </c>
      <c r="D100">
        <v>5.71772</v>
      </c>
      <c r="E100">
        <v>2.1323</v>
      </c>
      <c r="F100">
        <v>31.027</v>
      </c>
    </row>
    <row r="101" spans="1:6" ht="12.75">
      <c r="A101">
        <v>23.456</v>
      </c>
      <c r="B101">
        <v>8.741</v>
      </c>
      <c r="C101">
        <v>24.0485</v>
      </c>
      <c r="D101">
        <v>5.70773</v>
      </c>
      <c r="E101">
        <v>2.1149</v>
      </c>
      <c r="F101">
        <v>31.0275</v>
      </c>
    </row>
    <row r="102" spans="1:6" ht="12.75">
      <c r="A102">
        <v>23.696</v>
      </c>
      <c r="B102">
        <v>8.7368</v>
      </c>
      <c r="C102">
        <v>24.0493</v>
      </c>
      <c r="D102">
        <v>5.69802</v>
      </c>
      <c r="E102">
        <v>2.0828</v>
      </c>
      <c r="F102">
        <v>31.0278</v>
      </c>
    </row>
    <row r="103" spans="1:6" ht="12.75">
      <c r="A103">
        <v>23.946</v>
      </c>
      <c r="B103">
        <v>8.7333</v>
      </c>
      <c r="C103">
        <v>24.0498</v>
      </c>
      <c r="D103">
        <v>5.68954</v>
      </c>
      <c r="E103">
        <v>2.0571</v>
      </c>
      <c r="F103">
        <v>31.0277</v>
      </c>
    </row>
    <row r="104" spans="1:6" ht="12.75">
      <c r="A104">
        <v>24.179</v>
      </c>
      <c r="B104">
        <v>8.7307</v>
      </c>
      <c r="C104">
        <v>24.0497</v>
      </c>
      <c r="D104">
        <v>5.68145</v>
      </c>
      <c r="E104">
        <v>2.0421</v>
      </c>
      <c r="F104">
        <v>31.0271</v>
      </c>
    </row>
    <row r="105" spans="1:6" ht="12.75">
      <c r="A105">
        <v>24.424</v>
      </c>
      <c r="B105">
        <v>8.729</v>
      </c>
      <c r="C105">
        <v>24.0486</v>
      </c>
      <c r="D105">
        <v>5.67447</v>
      </c>
      <c r="E105">
        <v>2.0268</v>
      </c>
      <c r="F105">
        <v>31.0254</v>
      </c>
    </row>
    <row r="106" spans="1:6" ht="12.75">
      <c r="A106">
        <v>24.599</v>
      </c>
      <c r="B106">
        <v>8.7486</v>
      </c>
      <c r="C106">
        <v>24.0337</v>
      </c>
      <c r="D106">
        <v>5.6879</v>
      </c>
      <c r="E106">
        <v>19.8985</v>
      </c>
      <c r="F106">
        <v>31.0101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0.339</v>
      </c>
      <c r="B2">
        <v>14.1331</v>
      </c>
      <c r="C2">
        <v>22.5558</v>
      </c>
      <c r="D2">
        <v>6.92883</v>
      </c>
      <c r="E2">
        <v>21.3625</v>
      </c>
      <c r="F2">
        <v>30.332</v>
      </c>
    </row>
    <row r="3" spans="1:6" ht="12.75">
      <c r="A3">
        <v>0.394</v>
      </c>
      <c r="B3">
        <v>14.1323</v>
      </c>
      <c r="C3">
        <v>22.5557</v>
      </c>
      <c r="D3">
        <v>6.92871</v>
      </c>
      <c r="E3">
        <v>21.0072</v>
      </c>
      <c r="F3">
        <v>30.3316</v>
      </c>
    </row>
    <row r="4" spans="1:6" ht="12.75">
      <c r="A4">
        <v>0.545</v>
      </c>
      <c r="B4">
        <v>14.131</v>
      </c>
      <c r="C4">
        <v>22.5558</v>
      </c>
      <c r="D4">
        <v>6.92231</v>
      </c>
      <c r="E4">
        <v>20.4579</v>
      </c>
      <c r="F4">
        <v>30.3314</v>
      </c>
    </row>
    <row r="5" spans="1:6" ht="12.75">
      <c r="A5">
        <v>0.728</v>
      </c>
      <c r="B5">
        <v>14.1296</v>
      </c>
      <c r="C5">
        <v>22.5559</v>
      </c>
      <c r="D5">
        <v>6.91488</v>
      </c>
      <c r="E5">
        <v>19.7944</v>
      </c>
      <c r="F5">
        <v>30.3311</v>
      </c>
    </row>
    <row r="6" spans="1:6" ht="12.75">
      <c r="A6">
        <v>0.934</v>
      </c>
      <c r="B6">
        <v>14.1279</v>
      </c>
      <c r="C6">
        <v>22.5562</v>
      </c>
      <c r="D6">
        <v>6.91066</v>
      </c>
      <c r="E6">
        <v>19.2073</v>
      </c>
      <c r="F6">
        <v>30.331</v>
      </c>
    </row>
    <row r="7" spans="1:6" ht="12.75">
      <c r="A7">
        <v>1.159</v>
      </c>
      <c r="B7">
        <v>14.1259</v>
      </c>
      <c r="C7">
        <v>22.5565</v>
      </c>
      <c r="D7">
        <v>6.90142</v>
      </c>
      <c r="E7">
        <v>18.7958</v>
      </c>
      <c r="F7">
        <v>30.3309</v>
      </c>
    </row>
    <row r="8" spans="1:6" ht="12.75">
      <c r="A8">
        <v>1.385</v>
      </c>
      <c r="B8">
        <v>14.1234</v>
      </c>
      <c r="C8">
        <v>22.5566</v>
      </c>
      <c r="D8">
        <v>6.88151</v>
      </c>
      <c r="E8">
        <v>18.5578</v>
      </c>
      <c r="F8">
        <v>30.3304</v>
      </c>
    </row>
    <row r="9" spans="1:6" ht="12.75">
      <c r="A9">
        <v>1.621</v>
      </c>
      <c r="B9">
        <v>14.1199</v>
      </c>
      <c r="C9">
        <v>22.5568</v>
      </c>
      <c r="D9">
        <v>6.85513</v>
      </c>
      <c r="E9">
        <v>18.4995</v>
      </c>
      <c r="F9">
        <v>30.3298</v>
      </c>
    </row>
    <row r="10" spans="1:6" ht="12.75">
      <c r="A10">
        <v>1.863</v>
      </c>
      <c r="B10">
        <v>14.115</v>
      </c>
      <c r="C10">
        <v>22.5572</v>
      </c>
      <c r="D10">
        <v>6.82231</v>
      </c>
      <c r="E10">
        <v>18.6336</v>
      </c>
      <c r="F10">
        <v>30.3289</v>
      </c>
    </row>
    <row r="11" spans="1:6" ht="12.75">
      <c r="A11">
        <v>2.091</v>
      </c>
      <c r="B11">
        <v>14.108</v>
      </c>
      <c r="C11">
        <v>22.5575</v>
      </c>
      <c r="D11">
        <v>6.79037</v>
      </c>
      <c r="E11">
        <v>18.986</v>
      </c>
      <c r="F11">
        <v>30.3274</v>
      </c>
    </row>
    <row r="12" spans="1:6" ht="12.75">
      <c r="A12">
        <v>2.302</v>
      </c>
      <c r="B12">
        <v>14.0976</v>
      </c>
      <c r="C12">
        <v>22.558</v>
      </c>
      <c r="D12">
        <v>6.75924</v>
      </c>
      <c r="E12">
        <v>19.5361</v>
      </c>
      <c r="F12">
        <v>30.3255</v>
      </c>
    </row>
    <row r="13" spans="1:6" ht="12.75">
      <c r="A13">
        <v>2.522</v>
      </c>
      <c r="B13">
        <v>14.0828</v>
      </c>
      <c r="C13">
        <v>22.5595</v>
      </c>
      <c r="D13">
        <v>6.73442</v>
      </c>
      <c r="E13">
        <v>20.2376</v>
      </c>
      <c r="F13">
        <v>30.3235</v>
      </c>
    </row>
    <row r="14" spans="1:6" ht="12.75">
      <c r="A14">
        <v>2.756</v>
      </c>
      <c r="B14">
        <v>14.0618</v>
      </c>
      <c r="C14">
        <v>22.5622</v>
      </c>
      <c r="D14">
        <v>6.71454</v>
      </c>
      <c r="E14">
        <v>21.077</v>
      </c>
      <c r="F14">
        <v>30.3214</v>
      </c>
    </row>
    <row r="15" spans="1:6" ht="12.75">
      <c r="A15">
        <v>2.999</v>
      </c>
      <c r="B15">
        <v>14.0312</v>
      </c>
      <c r="C15">
        <v>22.5657</v>
      </c>
      <c r="D15">
        <v>6.69202</v>
      </c>
      <c r="E15">
        <v>21.9747</v>
      </c>
      <c r="F15">
        <v>30.318</v>
      </c>
    </row>
    <row r="16" spans="1:6" ht="12.75">
      <c r="A16">
        <v>3.25</v>
      </c>
      <c r="B16">
        <v>13.9858</v>
      </c>
      <c r="C16">
        <v>22.5704</v>
      </c>
      <c r="D16">
        <v>6.66828</v>
      </c>
      <c r="E16">
        <v>22.8342</v>
      </c>
      <c r="F16">
        <v>30.3122</v>
      </c>
    </row>
    <row r="17" spans="1:6" ht="12.75">
      <c r="A17">
        <v>3.51</v>
      </c>
      <c r="B17">
        <v>13.9187</v>
      </c>
      <c r="C17">
        <v>22.5775</v>
      </c>
      <c r="D17">
        <v>6.64448</v>
      </c>
      <c r="E17">
        <v>23.6287</v>
      </c>
      <c r="F17">
        <v>30.3039</v>
      </c>
    </row>
    <row r="18" spans="1:6" ht="12.75">
      <c r="A18">
        <v>3.767</v>
      </c>
      <c r="B18">
        <v>13.8231</v>
      </c>
      <c r="C18">
        <v>22.5885</v>
      </c>
      <c r="D18">
        <v>6.61731</v>
      </c>
      <c r="E18">
        <v>24.3219</v>
      </c>
      <c r="F18">
        <v>30.2933</v>
      </c>
    </row>
    <row r="19" spans="1:6" ht="12.75">
      <c r="A19">
        <v>4.032</v>
      </c>
      <c r="B19">
        <v>13.6974</v>
      </c>
      <c r="C19">
        <v>22.6071</v>
      </c>
      <c r="D19">
        <v>6.5919</v>
      </c>
      <c r="E19">
        <v>24.8576</v>
      </c>
      <c r="F19">
        <v>30.2849</v>
      </c>
    </row>
    <row r="20" spans="1:6" ht="12.75">
      <c r="A20">
        <v>4.296</v>
      </c>
      <c r="B20">
        <v>13.5508</v>
      </c>
      <c r="C20">
        <v>22.6365</v>
      </c>
      <c r="D20">
        <v>6.57301</v>
      </c>
      <c r="E20">
        <v>25.1897</v>
      </c>
      <c r="F20">
        <v>30.2854</v>
      </c>
    </row>
    <row r="21" spans="1:6" ht="12.75">
      <c r="A21">
        <v>4.568</v>
      </c>
      <c r="B21">
        <v>13.3957</v>
      </c>
      <c r="C21">
        <v>22.6748</v>
      </c>
      <c r="D21">
        <v>6.55604</v>
      </c>
      <c r="E21">
        <v>25.3152</v>
      </c>
      <c r="F21">
        <v>30.2956</v>
      </c>
    </row>
    <row r="22" spans="1:6" ht="12.75">
      <c r="A22">
        <v>4.836</v>
      </c>
      <c r="B22">
        <v>13.2394</v>
      </c>
      <c r="C22">
        <v>22.7186</v>
      </c>
      <c r="D22">
        <v>6.54087</v>
      </c>
      <c r="E22">
        <v>25.2351</v>
      </c>
      <c r="F22">
        <v>30.3127</v>
      </c>
    </row>
    <row r="23" spans="1:6" ht="12.75">
      <c r="A23">
        <v>5.104</v>
      </c>
      <c r="B23">
        <v>13.0794</v>
      </c>
      <c r="C23">
        <v>22.7659</v>
      </c>
      <c r="D23">
        <v>6.52782</v>
      </c>
      <c r="E23">
        <v>24.8727</v>
      </c>
      <c r="F23">
        <v>30.3339</v>
      </c>
    </row>
    <row r="24" spans="1:6" ht="12.75">
      <c r="A24">
        <v>5.375</v>
      </c>
      <c r="B24">
        <v>12.9115</v>
      </c>
      <c r="C24">
        <v>22.8161</v>
      </c>
      <c r="D24">
        <v>6.51973</v>
      </c>
      <c r="E24">
        <v>24.132</v>
      </c>
      <c r="F24">
        <v>30.3572</v>
      </c>
    </row>
    <row r="25" spans="1:6" ht="12.75">
      <c r="A25">
        <v>5.654</v>
      </c>
      <c r="B25">
        <v>12.742</v>
      </c>
      <c r="C25">
        <v>22.8708</v>
      </c>
      <c r="D25">
        <v>6.51513</v>
      </c>
      <c r="E25">
        <v>22.9493</v>
      </c>
      <c r="F25">
        <v>30.3863</v>
      </c>
    </row>
    <row r="26" spans="1:6" ht="12.75">
      <c r="A26">
        <v>5.933</v>
      </c>
      <c r="B26">
        <v>12.5852</v>
      </c>
      <c r="C26">
        <v>22.9275</v>
      </c>
      <c r="D26">
        <v>6.5113</v>
      </c>
      <c r="E26">
        <v>21.3513</v>
      </c>
      <c r="F26">
        <v>30.4213</v>
      </c>
    </row>
    <row r="27" spans="1:6" ht="12.75">
      <c r="A27">
        <v>6.202</v>
      </c>
      <c r="B27">
        <v>12.4508</v>
      </c>
      <c r="C27">
        <v>22.9801</v>
      </c>
      <c r="D27">
        <v>6.50667</v>
      </c>
      <c r="E27">
        <v>19.4952</v>
      </c>
      <c r="F27">
        <v>30.4567</v>
      </c>
    </row>
    <row r="28" spans="1:6" ht="12.75">
      <c r="A28">
        <v>6.481</v>
      </c>
      <c r="B28">
        <v>12.3403</v>
      </c>
      <c r="C28">
        <v>23.0243</v>
      </c>
      <c r="D28">
        <v>6.50703</v>
      </c>
      <c r="E28">
        <v>17.5698</v>
      </c>
      <c r="F28">
        <v>30.4872</v>
      </c>
    </row>
    <row r="29" spans="1:6" ht="12.75">
      <c r="A29">
        <v>6.757</v>
      </c>
      <c r="B29">
        <v>12.2494</v>
      </c>
      <c r="C29">
        <v>23.0596</v>
      </c>
      <c r="D29">
        <v>6.50935</v>
      </c>
      <c r="E29">
        <v>15.7241</v>
      </c>
      <c r="F29">
        <v>30.511</v>
      </c>
    </row>
    <row r="30" spans="1:6" ht="12.75">
      <c r="A30">
        <v>7.025</v>
      </c>
      <c r="B30">
        <v>12.1713</v>
      </c>
      <c r="C30">
        <v>23.0878</v>
      </c>
      <c r="D30">
        <v>6.50912</v>
      </c>
      <c r="E30">
        <v>13.9984</v>
      </c>
      <c r="F30">
        <v>30.5289</v>
      </c>
    </row>
    <row r="31" spans="1:6" ht="12.75">
      <c r="A31">
        <v>7.286</v>
      </c>
      <c r="B31">
        <v>12.0982</v>
      </c>
      <c r="C31">
        <v>23.1114</v>
      </c>
      <c r="D31">
        <v>6.50883</v>
      </c>
      <c r="E31">
        <v>12.3619</v>
      </c>
      <c r="F31">
        <v>30.542</v>
      </c>
    </row>
    <row r="32" spans="1:6" ht="12.75">
      <c r="A32">
        <v>7.553</v>
      </c>
      <c r="B32">
        <v>12.0248</v>
      </c>
      <c r="C32">
        <v>23.1336</v>
      </c>
      <c r="D32">
        <v>6.50757</v>
      </c>
      <c r="E32">
        <v>10.876</v>
      </c>
      <c r="F32">
        <v>30.5532</v>
      </c>
    </row>
    <row r="33" spans="1:6" ht="12.75">
      <c r="A33">
        <v>7.781</v>
      </c>
      <c r="B33">
        <v>11.9525</v>
      </c>
      <c r="C33">
        <v>23.1579</v>
      </c>
      <c r="D33">
        <v>6.50613</v>
      </c>
      <c r="E33">
        <v>9.6193</v>
      </c>
      <c r="F33">
        <v>30.5677</v>
      </c>
    </row>
    <row r="34" spans="1:6" ht="12.75">
      <c r="A34">
        <v>8.038</v>
      </c>
      <c r="B34">
        <v>11.8874</v>
      </c>
      <c r="C34">
        <v>23.1839</v>
      </c>
      <c r="D34">
        <v>6.50756</v>
      </c>
      <c r="E34">
        <v>8.5801</v>
      </c>
      <c r="F34">
        <v>30.5858</v>
      </c>
    </row>
    <row r="35" spans="1:6" ht="12.75">
      <c r="A35">
        <v>8.295</v>
      </c>
      <c r="B35">
        <v>11.8336</v>
      </c>
      <c r="C35">
        <v>23.2084</v>
      </c>
      <c r="D35">
        <v>6.50878</v>
      </c>
      <c r="E35">
        <v>7.7161</v>
      </c>
      <c r="F35">
        <v>30.605</v>
      </c>
    </row>
    <row r="36" spans="1:6" ht="12.75">
      <c r="A36">
        <v>8.56</v>
      </c>
      <c r="B36">
        <v>11.7923</v>
      </c>
      <c r="C36">
        <v>23.2303</v>
      </c>
      <c r="D36">
        <v>6.50556</v>
      </c>
      <c r="E36">
        <v>7.0068</v>
      </c>
      <c r="F36">
        <v>30.6235</v>
      </c>
    </row>
    <row r="37" spans="1:6" ht="12.75">
      <c r="A37">
        <v>8.831</v>
      </c>
      <c r="B37">
        <v>11.7637</v>
      </c>
      <c r="C37">
        <v>23.2487</v>
      </c>
      <c r="D37">
        <v>6.5075</v>
      </c>
      <c r="E37">
        <v>6.4415</v>
      </c>
      <c r="F37">
        <v>30.6406</v>
      </c>
    </row>
    <row r="38" spans="1:6" ht="12.75">
      <c r="A38">
        <v>9.089</v>
      </c>
      <c r="B38">
        <v>11.7463</v>
      </c>
      <c r="C38">
        <v>23.2638</v>
      </c>
      <c r="D38">
        <v>6.51067</v>
      </c>
      <c r="E38">
        <v>6.0049</v>
      </c>
      <c r="F38">
        <v>30.656</v>
      </c>
    </row>
    <row r="39" spans="1:6" ht="12.75">
      <c r="A39">
        <v>9.364</v>
      </c>
      <c r="B39">
        <v>11.7377</v>
      </c>
      <c r="C39">
        <v>23.2759</v>
      </c>
      <c r="D39">
        <v>6.51138</v>
      </c>
      <c r="E39">
        <v>5.6593</v>
      </c>
      <c r="F39">
        <v>30.6696</v>
      </c>
    </row>
    <row r="40" spans="1:6" ht="12.75">
      <c r="A40">
        <v>9.619</v>
      </c>
      <c r="B40">
        <v>11.7348</v>
      </c>
      <c r="C40">
        <v>23.285</v>
      </c>
      <c r="D40">
        <v>6.5105</v>
      </c>
      <c r="E40">
        <v>5.3473</v>
      </c>
      <c r="F40">
        <v>30.6806</v>
      </c>
    </row>
    <row r="41" spans="1:6" ht="12.75">
      <c r="A41">
        <v>9.884</v>
      </c>
      <c r="B41">
        <v>11.7345</v>
      </c>
      <c r="C41">
        <v>23.2906</v>
      </c>
      <c r="D41">
        <v>6.51185</v>
      </c>
      <c r="E41">
        <v>5.0564</v>
      </c>
      <c r="F41">
        <v>30.6878</v>
      </c>
    </row>
    <row r="42" spans="1:6" ht="12.75">
      <c r="A42">
        <v>10.147</v>
      </c>
      <c r="B42">
        <v>11.7341</v>
      </c>
      <c r="C42">
        <v>23.2939</v>
      </c>
      <c r="D42">
        <v>6.51426</v>
      </c>
      <c r="E42">
        <v>4.8084</v>
      </c>
      <c r="F42">
        <v>30.6919</v>
      </c>
    </row>
    <row r="43" spans="1:6" ht="12.75">
      <c r="A43">
        <v>10.423</v>
      </c>
      <c r="B43">
        <v>11.7317</v>
      </c>
      <c r="C43">
        <v>23.2964</v>
      </c>
      <c r="D43">
        <v>6.51289</v>
      </c>
      <c r="E43">
        <v>4.6082</v>
      </c>
      <c r="F43">
        <v>30.6946</v>
      </c>
    </row>
    <row r="44" spans="1:6" ht="12.75">
      <c r="A44">
        <v>10.69</v>
      </c>
      <c r="B44">
        <v>11.7255</v>
      </c>
      <c r="C44">
        <v>23.2996</v>
      </c>
      <c r="D44">
        <v>6.51252</v>
      </c>
      <c r="E44">
        <v>4.4553</v>
      </c>
      <c r="F44">
        <v>30.6973</v>
      </c>
    </row>
    <row r="45" spans="1:6" ht="12.75">
      <c r="A45">
        <v>10.957</v>
      </c>
      <c r="B45">
        <v>11.7132</v>
      </c>
      <c r="C45">
        <v>23.3047</v>
      </c>
      <c r="D45">
        <v>6.50808</v>
      </c>
      <c r="E45">
        <v>4.3453</v>
      </c>
      <c r="F45">
        <v>30.701</v>
      </c>
    </row>
    <row r="46" spans="1:6" ht="12.75">
      <c r="A46">
        <v>11.228</v>
      </c>
      <c r="B46">
        <v>11.6922</v>
      </c>
      <c r="C46">
        <v>23.3124</v>
      </c>
      <c r="D46">
        <v>6.502</v>
      </c>
      <c r="E46">
        <v>4.256</v>
      </c>
      <c r="F46">
        <v>30.7061</v>
      </c>
    </row>
    <row r="47" spans="1:6" ht="12.75">
      <c r="A47">
        <v>11.506</v>
      </c>
      <c r="B47">
        <v>11.6626</v>
      </c>
      <c r="C47">
        <v>23.3236</v>
      </c>
      <c r="D47">
        <v>6.49392</v>
      </c>
      <c r="E47">
        <v>4.1748</v>
      </c>
      <c r="F47">
        <v>30.7137</v>
      </c>
    </row>
    <row r="48" spans="1:6" ht="12.75">
      <c r="A48">
        <v>11.774</v>
      </c>
      <c r="B48">
        <v>11.6291</v>
      </c>
      <c r="C48">
        <v>23.3381</v>
      </c>
      <c r="D48">
        <v>6.48373</v>
      </c>
      <c r="E48">
        <v>4.11</v>
      </c>
      <c r="F48">
        <v>30.7245</v>
      </c>
    </row>
    <row r="49" spans="1:6" ht="12.75">
      <c r="A49">
        <v>12.04</v>
      </c>
      <c r="B49">
        <v>11.5964</v>
      </c>
      <c r="C49">
        <v>23.3527</v>
      </c>
      <c r="D49">
        <v>6.47475</v>
      </c>
      <c r="E49">
        <v>4.0677</v>
      </c>
      <c r="F49">
        <v>30.7358</v>
      </c>
    </row>
    <row r="50" spans="1:6" ht="12.75">
      <c r="A50">
        <v>12.306</v>
      </c>
      <c r="B50">
        <v>11.565</v>
      </c>
      <c r="C50">
        <v>23.3653</v>
      </c>
      <c r="D50">
        <v>6.46269</v>
      </c>
      <c r="E50">
        <v>4.047</v>
      </c>
      <c r="F50">
        <v>30.7448</v>
      </c>
    </row>
    <row r="51" spans="1:6" ht="12.75">
      <c r="A51">
        <v>12.573</v>
      </c>
      <c r="B51">
        <v>11.5333</v>
      </c>
      <c r="C51">
        <v>23.376</v>
      </c>
      <c r="D51">
        <v>6.45319</v>
      </c>
      <c r="E51">
        <v>4.0324</v>
      </c>
      <c r="F51">
        <v>30.7513</v>
      </c>
    </row>
    <row r="52" spans="1:6" ht="12.75">
      <c r="A52">
        <v>12.84</v>
      </c>
      <c r="B52">
        <v>11.4998</v>
      </c>
      <c r="C52">
        <v>23.3856</v>
      </c>
      <c r="D52">
        <v>6.44354</v>
      </c>
      <c r="E52">
        <v>4.0034</v>
      </c>
      <c r="F52">
        <v>30.756</v>
      </c>
    </row>
    <row r="53" spans="1:6" ht="12.75">
      <c r="A53">
        <v>13.111</v>
      </c>
      <c r="B53">
        <v>11.4647</v>
      </c>
      <c r="C53">
        <v>23.3955</v>
      </c>
      <c r="D53">
        <v>6.43345</v>
      </c>
      <c r="E53">
        <v>3.9554</v>
      </c>
      <c r="F53">
        <v>30.7607</v>
      </c>
    </row>
    <row r="54" spans="1:6" ht="12.75">
      <c r="A54">
        <v>13.38</v>
      </c>
      <c r="B54">
        <v>11.4287</v>
      </c>
      <c r="C54">
        <v>23.4062</v>
      </c>
      <c r="D54">
        <v>6.42957</v>
      </c>
      <c r="E54">
        <v>3.8858</v>
      </c>
      <c r="F54">
        <v>30.7663</v>
      </c>
    </row>
    <row r="55" spans="1:6" ht="12.75">
      <c r="A55">
        <v>13.656</v>
      </c>
      <c r="B55">
        <v>11.3913</v>
      </c>
      <c r="C55">
        <v>23.4161</v>
      </c>
      <c r="D55">
        <v>6.4302</v>
      </c>
      <c r="E55">
        <v>3.7911</v>
      </c>
      <c r="F55">
        <v>30.7706</v>
      </c>
    </row>
    <row r="56" spans="1:6" ht="12.75">
      <c r="A56">
        <v>13.934</v>
      </c>
      <c r="B56">
        <v>11.351</v>
      </c>
      <c r="C56">
        <v>23.4249</v>
      </c>
      <c r="D56">
        <v>6.43638</v>
      </c>
      <c r="E56">
        <v>3.6828</v>
      </c>
      <c r="F56">
        <v>30.7728</v>
      </c>
    </row>
    <row r="57" spans="1:6" ht="12.75">
      <c r="A57">
        <v>14.212</v>
      </c>
      <c r="B57">
        <v>11.309</v>
      </c>
      <c r="C57">
        <v>23.4344</v>
      </c>
      <c r="D57">
        <v>6.43958</v>
      </c>
      <c r="E57">
        <v>3.5829</v>
      </c>
      <c r="F57">
        <v>30.7755</v>
      </c>
    </row>
    <row r="58" spans="1:6" ht="12.75">
      <c r="A58">
        <v>14.483</v>
      </c>
      <c r="B58">
        <v>11.2673</v>
      </c>
      <c r="C58">
        <v>23.4451</v>
      </c>
      <c r="D58">
        <v>6.43787</v>
      </c>
      <c r="E58">
        <v>3.4984</v>
      </c>
      <c r="F58">
        <v>30.7797</v>
      </c>
    </row>
    <row r="59" spans="1:6" ht="12.75">
      <c r="A59">
        <v>14.757</v>
      </c>
      <c r="B59">
        <v>11.2251</v>
      </c>
      <c r="C59">
        <v>23.4528</v>
      </c>
      <c r="D59">
        <v>6.42794</v>
      </c>
      <c r="E59">
        <v>3.4222</v>
      </c>
      <c r="F59">
        <v>30.7801</v>
      </c>
    </row>
    <row r="60" spans="1:6" ht="12.75">
      <c r="A60">
        <v>15.025</v>
      </c>
      <c r="B60">
        <v>11.1803</v>
      </c>
      <c r="C60">
        <v>23.4576</v>
      </c>
      <c r="D60">
        <v>6.40631</v>
      </c>
      <c r="E60">
        <v>3.351</v>
      </c>
      <c r="F60">
        <v>30.7763</v>
      </c>
    </row>
    <row r="61" spans="1:6" ht="12.75">
      <c r="A61">
        <v>15.288</v>
      </c>
      <c r="B61">
        <v>11.1352</v>
      </c>
      <c r="C61">
        <v>23.4648</v>
      </c>
      <c r="D61">
        <v>6.37143</v>
      </c>
      <c r="E61">
        <v>3.2861</v>
      </c>
      <c r="F61">
        <v>30.7755</v>
      </c>
    </row>
    <row r="62" spans="1:6" ht="12.75">
      <c r="A62">
        <v>15.549</v>
      </c>
      <c r="B62">
        <v>11.0951</v>
      </c>
      <c r="C62">
        <v>23.4753</v>
      </c>
      <c r="D62">
        <v>6.33127</v>
      </c>
      <c r="E62">
        <v>3.2294</v>
      </c>
      <c r="F62">
        <v>30.78</v>
      </c>
    </row>
    <row r="63" spans="1:6" ht="12.75">
      <c r="A63">
        <v>15.806</v>
      </c>
      <c r="B63">
        <v>11.0629</v>
      </c>
      <c r="C63">
        <v>23.486</v>
      </c>
      <c r="D63">
        <v>6.2844</v>
      </c>
      <c r="E63">
        <v>3.1744</v>
      </c>
      <c r="F63">
        <v>30.7865</v>
      </c>
    </row>
    <row r="64" spans="1:6" ht="12.75">
      <c r="A64">
        <v>16.054</v>
      </c>
      <c r="B64">
        <v>11.0386</v>
      </c>
      <c r="C64">
        <v>23.4948</v>
      </c>
      <c r="D64">
        <v>6.23435</v>
      </c>
      <c r="E64">
        <v>3.1104</v>
      </c>
      <c r="F64">
        <v>30.7924</v>
      </c>
    </row>
    <row r="65" spans="1:6" ht="12.75">
      <c r="A65">
        <v>16.318</v>
      </c>
      <c r="B65">
        <v>11.0203</v>
      </c>
      <c r="C65">
        <v>23.5014</v>
      </c>
      <c r="D65">
        <v>6.18687</v>
      </c>
      <c r="E65">
        <v>3.0461</v>
      </c>
      <c r="F65">
        <v>30.7969</v>
      </c>
    </row>
    <row r="66" spans="1:6" ht="12.75">
      <c r="A66">
        <v>16.586</v>
      </c>
      <c r="B66">
        <v>11.0058</v>
      </c>
      <c r="C66">
        <v>23.5061</v>
      </c>
      <c r="D66">
        <v>6.1441</v>
      </c>
      <c r="E66">
        <v>2.995</v>
      </c>
      <c r="F66">
        <v>30.7997</v>
      </c>
    </row>
    <row r="67" spans="1:6" ht="12.75">
      <c r="A67">
        <v>16.835</v>
      </c>
      <c r="B67">
        <v>10.9929</v>
      </c>
      <c r="C67">
        <v>23.5096</v>
      </c>
      <c r="D67">
        <v>6.1051</v>
      </c>
      <c r="E67">
        <v>2.958</v>
      </c>
      <c r="F67">
        <v>30.8013</v>
      </c>
    </row>
    <row r="68" spans="1:6" ht="12.75">
      <c r="A68">
        <v>17.114</v>
      </c>
      <c r="B68">
        <v>10.9797</v>
      </c>
      <c r="C68">
        <v>23.5121</v>
      </c>
      <c r="D68">
        <v>6.07241</v>
      </c>
      <c r="E68">
        <v>2.9349</v>
      </c>
      <c r="F68">
        <v>30.8016</v>
      </c>
    </row>
    <row r="69" spans="1:6" ht="12.75">
      <c r="A69">
        <v>17.37</v>
      </c>
      <c r="B69">
        <v>10.9632</v>
      </c>
      <c r="C69">
        <v>23.5143</v>
      </c>
      <c r="D69">
        <v>6.04448</v>
      </c>
      <c r="E69">
        <v>2.9229</v>
      </c>
      <c r="F69">
        <v>30.8007</v>
      </c>
    </row>
    <row r="70" spans="1:6" ht="12.75">
      <c r="A70">
        <v>17.627</v>
      </c>
      <c r="B70">
        <v>10.9397</v>
      </c>
      <c r="C70">
        <v>23.5165</v>
      </c>
      <c r="D70">
        <v>6.02222</v>
      </c>
      <c r="E70">
        <v>2.9176</v>
      </c>
      <c r="F70">
        <v>30.7984</v>
      </c>
    </row>
    <row r="71" spans="1:6" ht="12.75">
      <c r="A71">
        <v>17.904</v>
      </c>
      <c r="B71">
        <v>10.9037</v>
      </c>
      <c r="C71">
        <v>23.5191</v>
      </c>
      <c r="D71">
        <v>6.00558</v>
      </c>
      <c r="E71">
        <v>2.9092</v>
      </c>
      <c r="F71">
        <v>30.7938</v>
      </c>
    </row>
    <row r="72" spans="1:6" ht="12.75">
      <c r="A72">
        <v>18.174</v>
      </c>
      <c r="B72">
        <v>10.8479</v>
      </c>
      <c r="C72">
        <v>23.5233</v>
      </c>
      <c r="D72">
        <v>5.99175</v>
      </c>
      <c r="E72">
        <v>2.8906</v>
      </c>
      <c r="F72">
        <v>30.7869</v>
      </c>
    </row>
    <row r="73" spans="1:6" ht="12.75">
      <c r="A73">
        <v>18.428</v>
      </c>
      <c r="B73">
        <v>10.7659</v>
      </c>
      <c r="C73">
        <v>23.5308</v>
      </c>
      <c r="D73">
        <v>5.98028</v>
      </c>
      <c r="E73">
        <v>2.8763</v>
      </c>
      <c r="F73">
        <v>30.7786</v>
      </c>
    </row>
    <row r="74" spans="1:6" ht="12.75">
      <c r="A74">
        <v>18.689</v>
      </c>
      <c r="B74">
        <v>10.6565</v>
      </c>
      <c r="C74">
        <v>23.5444</v>
      </c>
      <c r="D74">
        <v>5.97119</v>
      </c>
      <c r="E74">
        <v>2.8757</v>
      </c>
      <c r="F74">
        <v>30.7722</v>
      </c>
    </row>
    <row r="75" spans="1:6" ht="12.75">
      <c r="A75">
        <v>18.941</v>
      </c>
      <c r="B75">
        <v>10.5266</v>
      </c>
      <c r="C75">
        <v>23.5674</v>
      </c>
      <c r="D75">
        <v>5.96618</v>
      </c>
      <c r="E75">
        <v>2.8787</v>
      </c>
      <c r="F75">
        <v>30.7736</v>
      </c>
    </row>
    <row r="76" spans="1:6" ht="12.75">
      <c r="A76">
        <v>19.206</v>
      </c>
      <c r="B76">
        <v>10.3914</v>
      </c>
      <c r="C76">
        <v>23.6007</v>
      </c>
      <c r="D76">
        <v>5.95939</v>
      </c>
      <c r="E76">
        <v>2.8832</v>
      </c>
      <c r="F76">
        <v>30.7874</v>
      </c>
    </row>
    <row r="77" spans="1:6" ht="12.75">
      <c r="A77">
        <v>19.467</v>
      </c>
      <c r="B77">
        <v>10.2674</v>
      </c>
      <c r="C77">
        <v>23.6395</v>
      </c>
      <c r="D77">
        <v>5.94716</v>
      </c>
      <c r="E77">
        <v>2.8841</v>
      </c>
      <c r="F77">
        <v>30.8109</v>
      </c>
    </row>
    <row r="78" spans="1:6" ht="12.75">
      <c r="A78">
        <v>19.663</v>
      </c>
      <c r="B78">
        <v>10.1655</v>
      </c>
      <c r="C78">
        <v>23.6767</v>
      </c>
      <c r="D78">
        <v>5.94343</v>
      </c>
      <c r="E78">
        <v>2.8629</v>
      </c>
      <c r="F78">
        <v>30.8371</v>
      </c>
    </row>
    <row r="79" spans="1:6" ht="12.75">
      <c r="A79">
        <v>19.752</v>
      </c>
      <c r="B79">
        <v>10.2703</v>
      </c>
      <c r="C79">
        <v>23.7038</v>
      </c>
      <c r="D79">
        <v>6.03021</v>
      </c>
      <c r="E79">
        <v>4.8449</v>
      </c>
      <c r="F79">
        <v>30.894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0.789</v>
      </c>
      <c r="B2">
        <v>14.8966</v>
      </c>
      <c r="C2">
        <v>21.8238</v>
      </c>
      <c r="D2">
        <v>6.75247</v>
      </c>
      <c r="E2">
        <v>11.751</v>
      </c>
      <c r="F2">
        <v>29.5857</v>
      </c>
    </row>
    <row r="3" spans="1:6" ht="12.75">
      <c r="A3">
        <v>0.846</v>
      </c>
      <c r="B3">
        <v>14.8948</v>
      </c>
      <c r="C3">
        <v>21.8263</v>
      </c>
      <c r="D3">
        <v>6.75968</v>
      </c>
      <c r="E3">
        <v>11.7619</v>
      </c>
      <c r="F3">
        <v>29.5884</v>
      </c>
    </row>
    <row r="4" spans="1:6" ht="12.75">
      <c r="A4">
        <v>0.954</v>
      </c>
      <c r="B4">
        <v>14.893</v>
      </c>
      <c r="C4">
        <v>21.8287</v>
      </c>
      <c r="D4">
        <v>6.76874</v>
      </c>
      <c r="E4">
        <v>11.7852</v>
      </c>
      <c r="F4">
        <v>29.591</v>
      </c>
    </row>
    <row r="5" spans="1:6" ht="12.75">
      <c r="A5">
        <v>1.078</v>
      </c>
      <c r="B5">
        <v>14.8909</v>
      </c>
      <c r="C5">
        <v>21.8313</v>
      </c>
      <c r="D5">
        <v>6.77476</v>
      </c>
      <c r="E5">
        <v>11.839</v>
      </c>
      <c r="F5">
        <v>29.5939</v>
      </c>
    </row>
    <row r="6" spans="1:6" ht="12.75">
      <c r="A6">
        <v>1.217</v>
      </c>
      <c r="B6">
        <v>14.8881</v>
      </c>
      <c r="C6">
        <v>21.8345</v>
      </c>
      <c r="D6">
        <v>6.78013</v>
      </c>
      <c r="E6">
        <v>11.9259</v>
      </c>
      <c r="F6">
        <v>29.5973</v>
      </c>
    </row>
    <row r="7" spans="1:6" ht="12.75">
      <c r="A7">
        <v>1.333</v>
      </c>
      <c r="B7">
        <v>14.8843</v>
      </c>
      <c r="C7">
        <v>21.8384</v>
      </c>
      <c r="D7">
        <v>6.78708</v>
      </c>
      <c r="E7">
        <v>12.032</v>
      </c>
      <c r="F7">
        <v>29.6013</v>
      </c>
    </row>
    <row r="8" spans="1:6" ht="12.75">
      <c r="A8">
        <v>1.465</v>
      </c>
      <c r="B8">
        <v>14.8789</v>
      </c>
      <c r="C8">
        <v>21.8435</v>
      </c>
      <c r="D8">
        <v>6.79123</v>
      </c>
      <c r="E8">
        <v>12.1599</v>
      </c>
      <c r="F8">
        <v>29.6065</v>
      </c>
    </row>
    <row r="9" spans="1:6" ht="12.75">
      <c r="A9">
        <v>1.604</v>
      </c>
      <c r="B9">
        <v>14.8704</v>
      </c>
      <c r="C9">
        <v>21.8518</v>
      </c>
      <c r="D9">
        <v>6.80174</v>
      </c>
      <c r="E9">
        <v>12.3286</v>
      </c>
      <c r="F9">
        <v>29.615</v>
      </c>
    </row>
    <row r="10" spans="1:6" ht="12.75">
      <c r="A10">
        <v>1.734</v>
      </c>
      <c r="B10">
        <v>14.8563</v>
      </c>
      <c r="C10">
        <v>21.866</v>
      </c>
      <c r="D10">
        <v>6.81273</v>
      </c>
      <c r="E10">
        <v>12.5232</v>
      </c>
      <c r="F10">
        <v>29.6295</v>
      </c>
    </row>
    <row r="11" spans="1:6" ht="12.75">
      <c r="A11">
        <v>1.869</v>
      </c>
      <c r="B11">
        <v>14.8331</v>
      </c>
      <c r="C11">
        <v>21.8894</v>
      </c>
      <c r="D11">
        <v>6.82205</v>
      </c>
      <c r="E11">
        <v>12.721</v>
      </c>
      <c r="F11">
        <v>29.6537</v>
      </c>
    </row>
    <row r="12" spans="1:6" ht="12.75">
      <c r="A12">
        <v>2.081</v>
      </c>
      <c r="B12">
        <v>14.7948</v>
      </c>
      <c r="C12">
        <v>21.9283</v>
      </c>
      <c r="D12">
        <v>6.83068</v>
      </c>
      <c r="E12">
        <v>12.9168</v>
      </c>
      <c r="F12">
        <v>29.6939</v>
      </c>
    </row>
    <row r="13" spans="1:6" ht="12.75">
      <c r="A13">
        <v>2.306</v>
      </c>
      <c r="B13">
        <v>14.7369</v>
      </c>
      <c r="C13">
        <v>21.9864</v>
      </c>
      <c r="D13">
        <v>6.83534</v>
      </c>
      <c r="E13">
        <v>13.1044</v>
      </c>
      <c r="F13">
        <v>29.7536</v>
      </c>
    </row>
    <row r="14" spans="1:6" ht="12.75">
      <c r="A14">
        <v>2.533</v>
      </c>
      <c r="B14">
        <v>14.6619</v>
      </c>
      <c r="C14">
        <v>22.0577</v>
      </c>
      <c r="D14">
        <v>6.84165</v>
      </c>
      <c r="E14">
        <v>13.2907</v>
      </c>
      <c r="F14">
        <v>29.8261</v>
      </c>
    </row>
    <row r="15" spans="1:6" ht="12.75">
      <c r="A15">
        <v>2.731</v>
      </c>
      <c r="B15">
        <v>14.5788</v>
      </c>
      <c r="C15">
        <v>22.127</v>
      </c>
      <c r="D15">
        <v>6.8463</v>
      </c>
      <c r="E15">
        <v>13.4748</v>
      </c>
      <c r="F15">
        <v>29.8937</v>
      </c>
    </row>
    <row r="16" spans="1:6" ht="12.75">
      <c r="A16">
        <v>2.916</v>
      </c>
      <c r="B16">
        <v>14.499</v>
      </c>
      <c r="C16">
        <v>22.1852</v>
      </c>
      <c r="D16">
        <v>6.83921</v>
      </c>
      <c r="E16">
        <v>13.6505</v>
      </c>
      <c r="F16">
        <v>29.948</v>
      </c>
    </row>
    <row r="17" spans="1:6" ht="12.75">
      <c r="A17">
        <v>3.112</v>
      </c>
      <c r="B17">
        <v>14.4307</v>
      </c>
      <c r="C17">
        <v>22.2461</v>
      </c>
      <c r="D17">
        <v>6.83017</v>
      </c>
      <c r="E17">
        <v>13.84</v>
      </c>
      <c r="F17">
        <v>30.0088</v>
      </c>
    </row>
    <row r="18" spans="1:6" ht="12.75">
      <c r="A18">
        <v>3.304</v>
      </c>
      <c r="B18">
        <v>14.3761</v>
      </c>
      <c r="C18">
        <v>22.3153</v>
      </c>
      <c r="D18">
        <v>6.81763</v>
      </c>
      <c r="E18">
        <v>14.046</v>
      </c>
      <c r="F18">
        <v>30.0841</v>
      </c>
    </row>
    <row r="19" spans="1:6" ht="12.75">
      <c r="A19">
        <v>3.49</v>
      </c>
      <c r="B19">
        <v>14.3352</v>
      </c>
      <c r="C19">
        <v>22.3751</v>
      </c>
      <c r="D19">
        <v>6.79843</v>
      </c>
      <c r="E19">
        <v>14.2554</v>
      </c>
      <c r="F19">
        <v>30.1508</v>
      </c>
    </row>
    <row r="20" spans="1:6" ht="12.75">
      <c r="A20">
        <v>3.661</v>
      </c>
      <c r="B20">
        <v>14.3068</v>
      </c>
      <c r="C20">
        <v>22.418</v>
      </c>
      <c r="D20">
        <v>6.77481</v>
      </c>
      <c r="E20">
        <v>14.4992</v>
      </c>
      <c r="F20">
        <v>30.199</v>
      </c>
    </row>
    <row r="21" spans="1:6" ht="12.75">
      <c r="A21">
        <v>3.822</v>
      </c>
      <c r="B21">
        <v>14.2882</v>
      </c>
      <c r="C21">
        <v>22.4493</v>
      </c>
      <c r="D21">
        <v>6.75218</v>
      </c>
      <c r="E21">
        <v>14.8432</v>
      </c>
      <c r="F21">
        <v>30.2347</v>
      </c>
    </row>
    <row r="22" spans="1:6" ht="12.75">
      <c r="A22">
        <v>3.981</v>
      </c>
      <c r="B22">
        <v>14.2759</v>
      </c>
      <c r="C22">
        <v>22.4723</v>
      </c>
      <c r="D22">
        <v>6.72914</v>
      </c>
      <c r="E22">
        <v>15.3361</v>
      </c>
      <c r="F22">
        <v>30.2612</v>
      </c>
    </row>
    <row r="23" spans="1:6" ht="12.75">
      <c r="A23">
        <v>4.132</v>
      </c>
      <c r="B23">
        <v>14.2663</v>
      </c>
      <c r="C23">
        <v>22.4903</v>
      </c>
      <c r="D23">
        <v>6.70555</v>
      </c>
      <c r="E23">
        <v>15.9907</v>
      </c>
      <c r="F23">
        <v>30.282</v>
      </c>
    </row>
    <row r="24" spans="1:6" ht="12.75">
      <c r="A24">
        <v>4.284</v>
      </c>
      <c r="B24">
        <v>14.2551</v>
      </c>
      <c r="C24">
        <v>22.5057</v>
      </c>
      <c r="D24">
        <v>6.68009</v>
      </c>
      <c r="E24">
        <v>16.7804</v>
      </c>
      <c r="F24">
        <v>30.2991</v>
      </c>
    </row>
    <row r="25" spans="1:6" ht="12.75">
      <c r="A25">
        <v>4.462</v>
      </c>
      <c r="B25">
        <v>14.2375</v>
      </c>
      <c r="C25">
        <v>22.5177</v>
      </c>
      <c r="D25">
        <v>6.65266</v>
      </c>
      <c r="E25">
        <v>17.639</v>
      </c>
      <c r="F25">
        <v>30.3099</v>
      </c>
    </row>
    <row r="26" spans="1:6" ht="12.75">
      <c r="A26">
        <v>4.652</v>
      </c>
      <c r="B26">
        <v>14.2077</v>
      </c>
      <c r="C26">
        <v>22.5265</v>
      </c>
      <c r="D26">
        <v>6.6304</v>
      </c>
      <c r="E26">
        <v>18.496</v>
      </c>
      <c r="F26">
        <v>30.3134</v>
      </c>
    </row>
    <row r="27" spans="1:6" ht="12.75">
      <c r="A27">
        <v>4.856</v>
      </c>
      <c r="B27">
        <v>14.1583</v>
      </c>
      <c r="C27">
        <v>22.5342</v>
      </c>
      <c r="D27">
        <v>6.61289</v>
      </c>
      <c r="E27">
        <v>19.3113</v>
      </c>
      <c r="F27">
        <v>30.3104</v>
      </c>
    </row>
    <row r="28" spans="1:6" ht="12.75">
      <c r="A28">
        <v>5.068</v>
      </c>
      <c r="B28">
        <v>14.0829</v>
      </c>
      <c r="C28">
        <v>22.5431</v>
      </c>
      <c r="D28">
        <v>6.59332</v>
      </c>
      <c r="E28">
        <v>20.0649</v>
      </c>
      <c r="F28">
        <v>30.3022</v>
      </c>
    </row>
    <row r="29" spans="1:6" ht="12.75">
      <c r="A29">
        <v>5.29</v>
      </c>
      <c r="B29">
        <v>13.9821</v>
      </c>
      <c r="C29">
        <v>22.558</v>
      </c>
      <c r="D29">
        <v>6.57373</v>
      </c>
      <c r="E29">
        <v>20.7139</v>
      </c>
      <c r="F29">
        <v>30.295</v>
      </c>
    </row>
    <row r="30" spans="1:6" ht="12.75">
      <c r="A30">
        <v>5.514</v>
      </c>
      <c r="B30">
        <v>13.8631</v>
      </c>
      <c r="C30">
        <v>22.5814</v>
      </c>
      <c r="D30">
        <v>6.54625</v>
      </c>
      <c r="E30">
        <v>21.195</v>
      </c>
      <c r="F30">
        <v>30.2943</v>
      </c>
    </row>
    <row r="31" spans="1:6" ht="12.75">
      <c r="A31">
        <v>5.728</v>
      </c>
      <c r="B31">
        <v>13.7316</v>
      </c>
      <c r="C31">
        <v>22.6107</v>
      </c>
      <c r="D31">
        <v>6.51183</v>
      </c>
      <c r="E31">
        <v>21.4545</v>
      </c>
      <c r="F31">
        <v>30.2983</v>
      </c>
    </row>
    <row r="32" spans="1:6" ht="12.75">
      <c r="A32">
        <v>5.949</v>
      </c>
      <c r="B32">
        <v>13.5876</v>
      </c>
      <c r="C32">
        <v>22.6434</v>
      </c>
      <c r="D32">
        <v>6.47774</v>
      </c>
      <c r="E32">
        <v>21.4675</v>
      </c>
      <c r="F32">
        <v>30.3038</v>
      </c>
    </row>
    <row r="33" spans="1:6" ht="12.75">
      <c r="A33">
        <v>6.17</v>
      </c>
      <c r="B33">
        <v>13.4319</v>
      </c>
      <c r="C33">
        <v>22.6813</v>
      </c>
      <c r="D33">
        <v>6.44817</v>
      </c>
      <c r="E33">
        <v>21.2249</v>
      </c>
      <c r="F33">
        <v>30.3131</v>
      </c>
    </row>
    <row r="34" spans="1:6" ht="12.75">
      <c r="A34">
        <v>6.397</v>
      </c>
      <c r="B34">
        <v>13.272</v>
      </c>
      <c r="C34">
        <v>22.7266</v>
      </c>
      <c r="D34">
        <v>6.42294</v>
      </c>
      <c r="E34">
        <v>20.7096</v>
      </c>
      <c r="F34">
        <v>30.3313</v>
      </c>
    </row>
    <row r="35" spans="1:6" ht="12.75">
      <c r="A35">
        <v>6.611</v>
      </c>
      <c r="B35">
        <v>13.1165</v>
      </c>
      <c r="C35">
        <v>22.7748</v>
      </c>
      <c r="D35">
        <v>6.39955</v>
      </c>
      <c r="E35">
        <v>19.9186</v>
      </c>
      <c r="F35">
        <v>30.3547</v>
      </c>
    </row>
    <row r="36" spans="1:6" ht="12.75">
      <c r="A36">
        <v>6.823</v>
      </c>
      <c r="B36">
        <v>12.9706</v>
      </c>
      <c r="C36">
        <v>22.8215</v>
      </c>
      <c r="D36">
        <v>6.37977</v>
      </c>
      <c r="E36">
        <v>18.8977</v>
      </c>
      <c r="F36">
        <v>30.3788</v>
      </c>
    </row>
    <row r="37" spans="1:6" ht="12.75">
      <c r="A37">
        <v>7.029</v>
      </c>
      <c r="B37">
        <v>12.8407</v>
      </c>
      <c r="C37">
        <v>22.8674</v>
      </c>
      <c r="D37">
        <v>6.36592</v>
      </c>
      <c r="E37">
        <v>17.7301</v>
      </c>
      <c r="F37">
        <v>30.406</v>
      </c>
    </row>
    <row r="38" spans="1:6" ht="12.75">
      <c r="A38">
        <v>7.251</v>
      </c>
      <c r="B38">
        <v>12.7309</v>
      </c>
      <c r="C38">
        <v>22.9102</v>
      </c>
      <c r="D38">
        <v>6.35404</v>
      </c>
      <c r="E38">
        <v>16.5021</v>
      </c>
      <c r="F38">
        <v>30.4344</v>
      </c>
    </row>
    <row r="39" spans="1:6" ht="12.75">
      <c r="A39">
        <v>7.471</v>
      </c>
      <c r="B39">
        <v>12.6406</v>
      </c>
      <c r="C39">
        <v>22.9467</v>
      </c>
      <c r="D39">
        <v>6.34686</v>
      </c>
      <c r="E39">
        <v>15.2693</v>
      </c>
      <c r="F39">
        <v>30.4595</v>
      </c>
    </row>
    <row r="40" spans="1:6" ht="12.75">
      <c r="A40">
        <v>7.686</v>
      </c>
      <c r="B40">
        <v>12.5675</v>
      </c>
      <c r="C40">
        <v>22.9764</v>
      </c>
      <c r="D40">
        <v>6.34306</v>
      </c>
      <c r="E40">
        <v>14.0459</v>
      </c>
      <c r="F40">
        <v>30.4801</v>
      </c>
    </row>
    <row r="41" spans="1:6" ht="12.75">
      <c r="A41">
        <v>7.903</v>
      </c>
      <c r="B41">
        <v>12.5077</v>
      </c>
      <c r="C41">
        <v>23</v>
      </c>
      <c r="D41">
        <v>6.34091</v>
      </c>
      <c r="E41">
        <v>12.852</v>
      </c>
      <c r="F41">
        <v>30.496</v>
      </c>
    </row>
    <row r="42" spans="1:6" ht="12.75">
      <c r="A42">
        <v>8.129</v>
      </c>
      <c r="B42">
        <v>12.456</v>
      </c>
      <c r="C42">
        <v>23.0186</v>
      </c>
      <c r="D42">
        <v>6.33954</v>
      </c>
      <c r="E42">
        <v>11.7222</v>
      </c>
      <c r="F42">
        <v>30.5075</v>
      </c>
    </row>
    <row r="43" spans="1:6" ht="12.75">
      <c r="A43">
        <v>8.362</v>
      </c>
      <c r="B43">
        <v>12.4052</v>
      </c>
      <c r="C43">
        <v>23.0335</v>
      </c>
      <c r="D43">
        <v>6.33745</v>
      </c>
      <c r="E43">
        <v>10.6779</v>
      </c>
      <c r="F43">
        <v>30.5146</v>
      </c>
    </row>
    <row r="44" spans="1:6" ht="12.75">
      <c r="A44">
        <v>8.603</v>
      </c>
      <c r="B44">
        <v>12.3478</v>
      </c>
      <c r="C44">
        <v>23.0466</v>
      </c>
      <c r="D44">
        <v>6.33743</v>
      </c>
      <c r="E44">
        <v>9.7519</v>
      </c>
      <c r="F44">
        <v>30.5177</v>
      </c>
    </row>
    <row r="45" spans="1:6" ht="12.75">
      <c r="A45">
        <v>8.843</v>
      </c>
      <c r="B45">
        <v>12.2815</v>
      </c>
      <c r="C45">
        <v>23.0616</v>
      </c>
      <c r="D45">
        <v>6.33949</v>
      </c>
      <c r="E45">
        <v>8.9647</v>
      </c>
      <c r="F45">
        <v>30.5211</v>
      </c>
    </row>
    <row r="46" spans="1:6" ht="12.75">
      <c r="A46">
        <v>9.068</v>
      </c>
      <c r="B46">
        <v>12.2129</v>
      </c>
      <c r="C46">
        <v>23.0815</v>
      </c>
      <c r="D46">
        <v>6.34155</v>
      </c>
      <c r="E46">
        <v>8.2876</v>
      </c>
      <c r="F46">
        <v>30.5305</v>
      </c>
    </row>
    <row r="47" spans="1:6" ht="12.75">
      <c r="A47">
        <v>9.161</v>
      </c>
      <c r="B47">
        <v>12.3939</v>
      </c>
      <c r="C47">
        <v>23.0527</v>
      </c>
      <c r="D47">
        <v>6.38444</v>
      </c>
      <c r="E47">
        <v>7.7503</v>
      </c>
      <c r="F47">
        <v>30.5367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0.358</v>
      </c>
      <c r="B2">
        <v>13.9791</v>
      </c>
      <c r="C2">
        <v>22.498</v>
      </c>
      <c r="D2">
        <v>6.70158</v>
      </c>
      <c r="E2">
        <v>14.5223</v>
      </c>
      <c r="F2">
        <v>30.2166</v>
      </c>
    </row>
    <row r="3" spans="1:6" ht="12.75">
      <c r="A3">
        <v>0.414</v>
      </c>
      <c r="B3">
        <v>13.9824</v>
      </c>
      <c r="C3">
        <v>22.4965</v>
      </c>
      <c r="D3">
        <v>6.70006</v>
      </c>
      <c r="E3">
        <v>14.3765</v>
      </c>
      <c r="F3">
        <v>30.2156</v>
      </c>
    </row>
    <row r="4" spans="1:6" ht="12.75">
      <c r="A4">
        <v>0.495</v>
      </c>
      <c r="B4">
        <v>13.9852</v>
      </c>
      <c r="C4">
        <v>22.4952</v>
      </c>
      <c r="D4">
        <v>6.69797</v>
      </c>
      <c r="E4">
        <v>14.1819</v>
      </c>
      <c r="F4">
        <v>30.2146</v>
      </c>
    </row>
    <row r="5" spans="1:6" ht="12.75">
      <c r="A5">
        <v>0.605</v>
      </c>
      <c r="B5">
        <v>13.9876</v>
      </c>
      <c r="C5">
        <v>22.4941</v>
      </c>
      <c r="D5">
        <v>6.69348</v>
      </c>
      <c r="E5">
        <v>13.9609</v>
      </c>
      <c r="F5">
        <v>30.2137</v>
      </c>
    </row>
    <row r="6" spans="1:6" ht="12.75">
      <c r="A6">
        <v>0.73</v>
      </c>
      <c r="B6">
        <v>13.9898</v>
      </c>
      <c r="C6">
        <v>22.4931</v>
      </c>
      <c r="D6">
        <v>6.68768</v>
      </c>
      <c r="E6">
        <v>13.7447</v>
      </c>
      <c r="F6">
        <v>30.2131</v>
      </c>
    </row>
    <row r="7" spans="1:6" ht="12.75">
      <c r="A7">
        <v>0.85</v>
      </c>
      <c r="B7">
        <v>13.9918</v>
      </c>
      <c r="C7">
        <v>22.4922</v>
      </c>
      <c r="D7">
        <v>6.67702</v>
      </c>
      <c r="E7">
        <v>13.568</v>
      </c>
      <c r="F7">
        <v>30.2125</v>
      </c>
    </row>
    <row r="8" spans="1:6" ht="12.75">
      <c r="A8">
        <v>0.964</v>
      </c>
      <c r="B8">
        <v>13.9931</v>
      </c>
      <c r="C8">
        <v>22.4914</v>
      </c>
      <c r="D8">
        <v>6.66558</v>
      </c>
      <c r="E8">
        <v>13.4303</v>
      </c>
      <c r="F8">
        <v>30.2118</v>
      </c>
    </row>
    <row r="9" spans="1:6" ht="12.75">
      <c r="A9">
        <v>1.075</v>
      </c>
      <c r="B9">
        <v>13.9933</v>
      </c>
      <c r="C9">
        <v>22.4909</v>
      </c>
      <c r="D9">
        <v>6.65306</v>
      </c>
      <c r="E9">
        <v>13.3132</v>
      </c>
      <c r="F9">
        <v>30.2111</v>
      </c>
    </row>
    <row r="10" spans="1:6" ht="12.75">
      <c r="A10">
        <v>1.239</v>
      </c>
      <c r="B10">
        <v>13.9812</v>
      </c>
      <c r="C10">
        <v>22.4934</v>
      </c>
      <c r="D10">
        <v>6.62064</v>
      </c>
      <c r="E10">
        <v>12.9218</v>
      </c>
      <c r="F10">
        <v>30.2113</v>
      </c>
    </row>
    <row r="11" spans="1:6" ht="12.75">
      <c r="A11">
        <v>1.316</v>
      </c>
      <c r="B11">
        <v>13.9689</v>
      </c>
      <c r="C11">
        <v>22.4966</v>
      </c>
      <c r="D11">
        <v>6.61457</v>
      </c>
      <c r="E11">
        <v>12.8183</v>
      </c>
      <c r="F11">
        <v>30.2121</v>
      </c>
    </row>
    <row r="12" spans="1:6" ht="12.75">
      <c r="A12">
        <v>1.456</v>
      </c>
      <c r="B12">
        <v>13.9486</v>
      </c>
      <c r="C12">
        <v>22.5019</v>
      </c>
      <c r="D12">
        <v>6.61426</v>
      </c>
      <c r="E12">
        <v>12.7398</v>
      </c>
      <c r="F12">
        <v>30.2137</v>
      </c>
    </row>
    <row r="13" spans="1:6" ht="12.75">
      <c r="A13">
        <v>1.595</v>
      </c>
      <c r="B13">
        <v>13.9174</v>
      </c>
      <c r="C13">
        <v>22.5104</v>
      </c>
      <c r="D13">
        <v>6.6112</v>
      </c>
      <c r="E13">
        <v>12.7127</v>
      </c>
      <c r="F13">
        <v>30.2166</v>
      </c>
    </row>
    <row r="14" spans="1:6" ht="12.75">
      <c r="A14">
        <v>1.733</v>
      </c>
      <c r="B14">
        <v>13.8751</v>
      </c>
      <c r="C14">
        <v>22.5228</v>
      </c>
      <c r="D14">
        <v>6.60991</v>
      </c>
      <c r="E14">
        <v>12.7503</v>
      </c>
      <c r="F14">
        <v>30.2217</v>
      </c>
    </row>
    <row r="15" spans="1:6" ht="12.75">
      <c r="A15">
        <v>1.886</v>
      </c>
      <c r="B15">
        <v>13.8246</v>
      </c>
      <c r="C15">
        <v>22.5385</v>
      </c>
      <c r="D15">
        <v>6.61129</v>
      </c>
      <c r="E15">
        <v>12.8429</v>
      </c>
      <c r="F15">
        <v>30.2289</v>
      </c>
    </row>
    <row r="16" spans="1:6" ht="12.75">
      <c r="A16">
        <v>2.037</v>
      </c>
      <c r="B16">
        <v>13.7689</v>
      </c>
      <c r="C16">
        <v>22.5555</v>
      </c>
      <c r="D16">
        <v>6.60552</v>
      </c>
      <c r="E16">
        <v>12.9877</v>
      </c>
      <c r="F16">
        <v>30.2365</v>
      </c>
    </row>
    <row r="17" spans="1:6" ht="12.75">
      <c r="A17">
        <v>2.182</v>
      </c>
      <c r="B17">
        <v>13.7112</v>
      </c>
      <c r="C17">
        <v>22.5735</v>
      </c>
      <c r="D17">
        <v>6.59299</v>
      </c>
      <c r="E17">
        <v>13.1857</v>
      </c>
      <c r="F17">
        <v>30.245</v>
      </c>
    </row>
    <row r="18" spans="1:6" ht="12.75">
      <c r="A18">
        <v>2.325</v>
      </c>
      <c r="B18">
        <v>13.6555</v>
      </c>
      <c r="C18">
        <v>22.5925</v>
      </c>
      <c r="D18">
        <v>6.58178</v>
      </c>
      <c r="E18">
        <v>13.4562</v>
      </c>
      <c r="F18">
        <v>30.2554</v>
      </c>
    </row>
    <row r="19" spans="1:6" ht="12.75">
      <c r="A19">
        <v>2.494</v>
      </c>
      <c r="B19">
        <v>13.6025</v>
      </c>
      <c r="C19">
        <v>22.6108</v>
      </c>
      <c r="D19">
        <v>6.57371</v>
      </c>
      <c r="E19">
        <v>13.8447</v>
      </c>
      <c r="F19">
        <v>30.2654</v>
      </c>
    </row>
    <row r="20" spans="1:6" ht="12.75">
      <c r="A20">
        <v>2.683</v>
      </c>
      <c r="B20">
        <v>13.5511</v>
      </c>
      <c r="C20">
        <v>22.6277</v>
      </c>
      <c r="D20">
        <v>6.56787</v>
      </c>
      <c r="E20">
        <v>14.3914</v>
      </c>
      <c r="F20">
        <v>30.2741</v>
      </c>
    </row>
    <row r="21" spans="1:6" ht="12.75">
      <c r="A21">
        <v>2.887</v>
      </c>
      <c r="B21">
        <v>13.5031</v>
      </c>
      <c r="C21">
        <v>22.6443</v>
      </c>
      <c r="D21">
        <v>6.55191</v>
      </c>
      <c r="E21">
        <v>15.0934</v>
      </c>
      <c r="F21">
        <v>30.2834</v>
      </c>
    </row>
    <row r="22" spans="1:6" ht="12.75">
      <c r="A22">
        <v>3.083</v>
      </c>
      <c r="B22">
        <v>13.4618</v>
      </c>
      <c r="C22">
        <v>22.6608</v>
      </c>
      <c r="D22">
        <v>6.53138</v>
      </c>
      <c r="E22">
        <v>15.8815</v>
      </c>
      <c r="F22">
        <v>30.2942</v>
      </c>
    </row>
    <row r="23" spans="1:6" ht="12.75">
      <c r="A23">
        <v>3.273</v>
      </c>
      <c r="B23">
        <v>13.4279</v>
      </c>
      <c r="C23">
        <v>22.675</v>
      </c>
      <c r="D23">
        <v>6.50903</v>
      </c>
      <c r="E23">
        <v>16.6479</v>
      </c>
      <c r="F23">
        <v>30.304</v>
      </c>
    </row>
    <row r="24" spans="1:6" ht="12.75">
      <c r="A24">
        <v>3.47</v>
      </c>
      <c r="B24">
        <v>13.3976</v>
      </c>
      <c r="C24">
        <v>22.6857</v>
      </c>
      <c r="D24">
        <v>6.4881</v>
      </c>
      <c r="E24">
        <v>17.2877</v>
      </c>
      <c r="F24">
        <v>30.3101</v>
      </c>
    </row>
    <row r="25" spans="1:6" ht="12.75">
      <c r="A25">
        <v>3.682</v>
      </c>
      <c r="B25">
        <v>13.3654</v>
      </c>
      <c r="C25">
        <v>22.6941</v>
      </c>
      <c r="D25">
        <v>6.46239</v>
      </c>
      <c r="E25">
        <v>17.7632</v>
      </c>
      <c r="F25">
        <v>30.3128</v>
      </c>
    </row>
    <row r="26" spans="1:6" ht="12.75">
      <c r="A26">
        <v>3.887</v>
      </c>
      <c r="B26">
        <v>13.3279</v>
      </c>
      <c r="C26">
        <v>22.7026</v>
      </c>
      <c r="D26">
        <v>6.43769</v>
      </c>
      <c r="E26">
        <v>18.0832</v>
      </c>
      <c r="F26">
        <v>30.3144</v>
      </c>
    </row>
    <row r="27" spans="1:6" ht="12.75">
      <c r="A27">
        <v>4.089</v>
      </c>
      <c r="B27">
        <v>13.2836</v>
      </c>
      <c r="C27">
        <v>22.7127</v>
      </c>
      <c r="D27">
        <v>6.41799</v>
      </c>
      <c r="E27">
        <v>18.2305</v>
      </c>
      <c r="F27">
        <v>30.3164</v>
      </c>
    </row>
    <row r="28" spans="1:6" ht="12.75">
      <c r="A28">
        <v>4.311</v>
      </c>
      <c r="B28">
        <v>13.2291</v>
      </c>
      <c r="C28">
        <v>22.7243</v>
      </c>
      <c r="D28">
        <v>6.40193</v>
      </c>
      <c r="E28">
        <v>18.2259</v>
      </c>
      <c r="F28">
        <v>30.3176</v>
      </c>
    </row>
    <row r="29" spans="1:6" ht="12.75">
      <c r="A29">
        <v>4.522</v>
      </c>
      <c r="B29">
        <v>13.1568</v>
      </c>
      <c r="C29">
        <v>22.7372</v>
      </c>
      <c r="D29">
        <v>6.38222</v>
      </c>
      <c r="E29">
        <v>18.13</v>
      </c>
      <c r="F29">
        <v>30.3162</v>
      </c>
    </row>
    <row r="30" spans="1:6" ht="12.75">
      <c r="A30">
        <v>4.744</v>
      </c>
      <c r="B30">
        <v>13.0594</v>
      </c>
      <c r="C30">
        <v>22.7539</v>
      </c>
      <c r="D30">
        <v>6.36305</v>
      </c>
      <c r="E30">
        <v>17.9498</v>
      </c>
      <c r="F30">
        <v>30.3134</v>
      </c>
    </row>
    <row r="31" spans="1:6" ht="12.75">
      <c r="A31">
        <v>4.973</v>
      </c>
      <c r="B31">
        <v>12.9345</v>
      </c>
      <c r="C31">
        <v>22.7796</v>
      </c>
      <c r="D31">
        <v>6.34962</v>
      </c>
      <c r="E31">
        <v>17.698</v>
      </c>
      <c r="F31">
        <v>30.3157</v>
      </c>
    </row>
    <row r="32" spans="1:6" ht="12.75">
      <c r="A32">
        <v>5.202</v>
      </c>
      <c r="B32">
        <v>12.7848</v>
      </c>
      <c r="C32">
        <v>22.8158</v>
      </c>
      <c r="D32">
        <v>6.33456</v>
      </c>
      <c r="E32">
        <v>17.4248</v>
      </c>
      <c r="F32">
        <v>30.3256</v>
      </c>
    </row>
    <row r="33" spans="1:6" ht="12.75">
      <c r="A33">
        <v>5.432</v>
      </c>
      <c r="B33">
        <v>12.6173</v>
      </c>
      <c r="C33">
        <v>22.8616</v>
      </c>
      <c r="D33">
        <v>6.31915</v>
      </c>
      <c r="E33">
        <v>17.1383</v>
      </c>
      <c r="F33">
        <v>30.3439</v>
      </c>
    </row>
    <row r="34" spans="1:6" ht="12.75">
      <c r="A34">
        <v>5.66</v>
      </c>
      <c r="B34">
        <v>12.4449</v>
      </c>
      <c r="C34">
        <v>22.9157</v>
      </c>
      <c r="D34">
        <v>6.30704</v>
      </c>
      <c r="E34">
        <v>16.8198</v>
      </c>
      <c r="F34">
        <v>30.3721</v>
      </c>
    </row>
    <row r="35" spans="1:6" ht="12.75">
      <c r="A35">
        <v>5.894</v>
      </c>
      <c r="B35">
        <v>12.2771</v>
      </c>
      <c r="C35">
        <v>22.9724</v>
      </c>
      <c r="D35">
        <v>6.28886</v>
      </c>
      <c r="E35">
        <v>16.468</v>
      </c>
      <c r="F35">
        <v>30.4051</v>
      </c>
    </row>
    <row r="36" spans="1:6" ht="12.75">
      <c r="A36">
        <v>6.129</v>
      </c>
      <c r="B36">
        <v>12.112</v>
      </c>
      <c r="C36">
        <v>23.0254</v>
      </c>
      <c r="D36">
        <v>6.26749</v>
      </c>
      <c r="E36">
        <v>16.0909</v>
      </c>
      <c r="F36">
        <v>30.4343</v>
      </c>
    </row>
    <row r="37" spans="1:6" ht="12.75">
      <c r="A37">
        <v>6.374</v>
      </c>
      <c r="B37">
        <v>11.9408</v>
      </c>
      <c r="C37">
        <v>23.0751</v>
      </c>
      <c r="D37">
        <v>6.24852</v>
      </c>
      <c r="E37">
        <v>15.6757</v>
      </c>
      <c r="F37">
        <v>30.4581</v>
      </c>
    </row>
    <row r="38" spans="1:6" ht="12.75">
      <c r="A38">
        <v>6.604</v>
      </c>
      <c r="B38">
        <v>11.7622</v>
      </c>
      <c r="C38">
        <v>23.1259</v>
      </c>
      <c r="D38">
        <v>6.23203</v>
      </c>
      <c r="E38">
        <v>15.1884</v>
      </c>
      <c r="F38">
        <v>30.4821</v>
      </c>
    </row>
    <row r="39" spans="1:6" ht="12.75">
      <c r="A39">
        <v>6.82</v>
      </c>
      <c r="B39">
        <v>11.5877</v>
      </c>
      <c r="C39">
        <v>23.1817</v>
      </c>
      <c r="D39">
        <v>6.21529</v>
      </c>
      <c r="E39">
        <v>14.6</v>
      </c>
      <c r="F39">
        <v>30.5137</v>
      </c>
    </row>
    <row r="40" spans="1:6" ht="12.75">
      <c r="A40">
        <v>7.036</v>
      </c>
      <c r="B40">
        <v>11.4311</v>
      </c>
      <c r="C40">
        <v>23.2391</v>
      </c>
      <c r="D40">
        <v>6.19841</v>
      </c>
      <c r="E40">
        <v>13.8768</v>
      </c>
      <c r="F40">
        <v>30.5519</v>
      </c>
    </row>
    <row r="41" spans="1:6" ht="12.75">
      <c r="A41">
        <v>7.253</v>
      </c>
      <c r="B41">
        <v>11.2965</v>
      </c>
      <c r="C41">
        <v>23.2907</v>
      </c>
      <c r="D41">
        <v>6.18331</v>
      </c>
      <c r="E41">
        <v>13.0391</v>
      </c>
      <c r="F41">
        <v>30.5879</v>
      </c>
    </row>
    <row r="42" spans="1:6" ht="12.75">
      <c r="A42">
        <v>7.476</v>
      </c>
      <c r="B42">
        <v>11.1799</v>
      </c>
      <c r="C42">
        <v>23.3342</v>
      </c>
      <c r="D42">
        <v>6.17012</v>
      </c>
      <c r="E42">
        <v>12.1806</v>
      </c>
      <c r="F42">
        <v>30.6176</v>
      </c>
    </row>
    <row r="43" spans="1:6" ht="12.75">
      <c r="A43">
        <v>7.722</v>
      </c>
      <c r="B43">
        <v>11.0765</v>
      </c>
      <c r="C43">
        <v>23.3712</v>
      </c>
      <c r="D43">
        <v>6.16073</v>
      </c>
      <c r="E43">
        <v>11.3647</v>
      </c>
      <c r="F43">
        <v>30.6422</v>
      </c>
    </row>
    <row r="44" spans="1:6" ht="12.75">
      <c r="A44">
        <v>7.955</v>
      </c>
      <c r="B44">
        <v>10.9821</v>
      </c>
      <c r="C44">
        <v>23.4031</v>
      </c>
      <c r="D44">
        <v>6.1533</v>
      </c>
      <c r="E44">
        <v>10.5868</v>
      </c>
      <c r="F44">
        <v>30.6622</v>
      </c>
    </row>
    <row r="45" spans="1:6" ht="12.75">
      <c r="A45">
        <v>8.186</v>
      </c>
      <c r="B45">
        <v>10.8921</v>
      </c>
      <c r="C45">
        <v>23.4303</v>
      </c>
      <c r="D45">
        <v>6.14602</v>
      </c>
      <c r="E45">
        <v>9.818</v>
      </c>
      <c r="F45">
        <v>30.6773</v>
      </c>
    </row>
    <row r="46" spans="1:6" ht="12.75">
      <c r="A46">
        <v>8.423</v>
      </c>
      <c r="B46">
        <v>10.805</v>
      </c>
      <c r="C46">
        <v>23.4555</v>
      </c>
      <c r="D46">
        <v>6.14168</v>
      </c>
      <c r="E46">
        <v>9.0569</v>
      </c>
      <c r="F46">
        <v>30.6906</v>
      </c>
    </row>
    <row r="47" spans="1:6" ht="12.75">
      <c r="A47">
        <v>8.665</v>
      </c>
      <c r="B47">
        <v>10.7236</v>
      </c>
      <c r="C47">
        <v>23.4812</v>
      </c>
      <c r="D47">
        <v>6.14173</v>
      </c>
      <c r="E47">
        <v>8.3473</v>
      </c>
      <c r="F47">
        <v>30.7058</v>
      </c>
    </row>
    <row r="48" spans="1:6" ht="12.75">
      <c r="A48">
        <v>8.913</v>
      </c>
      <c r="B48">
        <v>10.648</v>
      </c>
      <c r="C48">
        <v>23.5044</v>
      </c>
      <c r="D48">
        <v>6.1518</v>
      </c>
      <c r="E48">
        <v>7.747</v>
      </c>
      <c r="F48">
        <v>30.7193</v>
      </c>
    </row>
    <row r="49" spans="1:6" ht="12.75">
      <c r="A49">
        <v>9.161</v>
      </c>
      <c r="B49">
        <v>10.576</v>
      </c>
      <c r="C49">
        <v>23.5247</v>
      </c>
      <c r="D49">
        <v>6.16367</v>
      </c>
      <c r="E49">
        <v>7.252</v>
      </c>
      <c r="F49">
        <v>30.7297</v>
      </c>
    </row>
    <row r="50" spans="1:6" ht="12.75">
      <c r="A50">
        <v>9.398</v>
      </c>
      <c r="B50">
        <v>10.5091</v>
      </c>
      <c r="C50">
        <v>23.545</v>
      </c>
      <c r="D50">
        <v>6.16344</v>
      </c>
      <c r="E50">
        <v>6.8175</v>
      </c>
      <c r="F50">
        <v>30.7414</v>
      </c>
    </row>
    <row r="51" spans="1:6" ht="12.75">
      <c r="A51">
        <v>9.643</v>
      </c>
      <c r="B51">
        <v>10.4494</v>
      </c>
      <c r="C51">
        <v>23.5643</v>
      </c>
      <c r="D51">
        <v>6.15389</v>
      </c>
      <c r="E51">
        <v>6.4372</v>
      </c>
      <c r="F51">
        <v>30.7533</v>
      </c>
    </row>
    <row r="52" spans="1:6" ht="12.75">
      <c r="A52">
        <v>9.883</v>
      </c>
      <c r="B52">
        <v>10.397</v>
      </c>
      <c r="C52">
        <v>23.5806</v>
      </c>
      <c r="D52">
        <v>6.13864</v>
      </c>
      <c r="E52">
        <v>6.1142</v>
      </c>
      <c r="F52">
        <v>30.7631</v>
      </c>
    </row>
    <row r="53" spans="1:6" ht="12.75">
      <c r="A53">
        <v>10.114</v>
      </c>
      <c r="B53">
        <v>10.352</v>
      </c>
      <c r="C53">
        <v>23.5953</v>
      </c>
      <c r="D53">
        <v>6.15694</v>
      </c>
      <c r="E53">
        <v>5.8416</v>
      </c>
      <c r="F53">
        <v>30.7723</v>
      </c>
    </row>
    <row r="54" spans="1:6" ht="12.75">
      <c r="A54">
        <v>10.363</v>
      </c>
      <c r="B54">
        <v>10.3152</v>
      </c>
      <c r="C54">
        <v>23.6085</v>
      </c>
      <c r="D54">
        <v>6.13874</v>
      </c>
      <c r="E54">
        <v>5.6126</v>
      </c>
      <c r="F54">
        <v>30.7814</v>
      </c>
    </row>
    <row r="55" spans="1:6" ht="12.75">
      <c r="A55">
        <v>10.618</v>
      </c>
      <c r="B55">
        <v>10.2874</v>
      </c>
      <c r="C55">
        <v>23.6196</v>
      </c>
      <c r="D55">
        <v>6.07676</v>
      </c>
      <c r="E55">
        <v>5.4161</v>
      </c>
      <c r="F55">
        <v>30.7898</v>
      </c>
    </row>
    <row r="56" spans="1:6" ht="12.75">
      <c r="A56">
        <v>10.868</v>
      </c>
      <c r="B56">
        <v>10.2682</v>
      </c>
      <c r="C56">
        <v>23.6278</v>
      </c>
      <c r="D56">
        <v>6.02685</v>
      </c>
      <c r="E56">
        <v>5.241</v>
      </c>
      <c r="F56">
        <v>30.7963</v>
      </c>
    </row>
    <row r="57" spans="1:6" ht="12.75">
      <c r="A57">
        <v>11.119</v>
      </c>
      <c r="B57">
        <v>10.2545</v>
      </c>
      <c r="C57">
        <v>23.6328</v>
      </c>
      <c r="D57">
        <v>5.99137</v>
      </c>
      <c r="E57">
        <v>5.0863</v>
      </c>
      <c r="F57">
        <v>30.7997</v>
      </c>
    </row>
    <row r="58" spans="1:6" ht="12.75">
      <c r="A58">
        <v>11.38</v>
      </c>
      <c r="B58">
        <v>10.2427</v>
      </c>
      <c r="C58">
        <v>23.6353</v>
      </c>
      <c r="D58">
        <v>5.95996</v>
      </c>
      <c r="E58">
        <v>4.9583</v>
      </c>
      <c r="F58">
        <v>30.8005</v>
      </c>
    </row>
    <row r="59" spans="1:6" ht="12.75">
      <c r="A59">
        <v>11.644</v>
      </c>
      <c r="B59">
        <v>10.2294</v>
      </c>
      <c r="C59">
        <v>23.6367</v>
      </c>
      <c r="D59">
        <v>5.92693</v>
      </c>
      <c r="E59">
        <v>4.8526</v>
      </c>
      <c r="F59">
        <v>30.7994</v>
      </c>
    </row>
    <row r="60" spans="1:6" ht="12.75">
      <c r="A60">
        <v>11.9</v>
      </c>
      <c r="B60">
        <v>10.2101</v>
      </c>
      <c r="C60">
        <v>23.6374</v>
      </c>
      <c r="D60">
        <v>5.89328</v>
      </c>
      <c r="E60">
        <v>4.7615</v>
      </c>
      <c r="F60">
        <v>30.7963</v>
      </c>
    </row>
    <row r="61" spans="1:6" ht="12.75">
      <c r="A61">
        <v>12.165</v>
      </c>
      <c r="B61">
        <v>10.1791</v>
      </c>
      <c r="C61">
        <v>23.638</v>
      </c>
      <c r="D61">
        <v>5.86304</v>
      </c>
      <c r="E61">
        <v>4.6852</v>
      </c>
      <c r="F61">
        <v>30.7905</v>
      </c>
    </row>
    <row r="62" spans="1:6" ht="12.75">
      <c r="A62">
        <v>12.42</v>
      </c>
      <c r="B62">
        <v>10.1307</v>
      </c>
      <c r="C62">
        <v>23.6403</v>
      </c>
      <c r="D62">
        <v>5.835</v>
      </c>
      <c r="E62">
        <v>4.6299</v>
      </c>
      <c r="F62">
        <v>30.7832</v>
      </c>
    </row>
    <row r="63" spans="1:6" ht="12.75">
      <c r="A63">
        <v>12.684</v>
      </c>
      <c r="B63">
        <v>10.0617</v>
      </c>
      <c r="C63">
        <v>23.6476</v>
      </c>
      <c r="D63">
        <v>5.80787</v>
      </c>
      <c r="E63">
        <v>4.5933</v>
      </c>
      <c r="F63">
        <v>30.7782</v>
      </c>
    </row>
    <row r="64" spans="1:6" ht="12.75">
      <c r="A64">
        <v>12.948</v>
      </c>
      <c r="B64">
        <v>9.9685</v>
      </c>
      <c r="C64">
        <v>23.66</v>
      </c>
      <c r="D64">
        <v>5.78419</v>
      </c>
      <c r="E64">
        <v>4.5725</v>
      </c>
      <c r="F64">
        <v>30.7747</v>
      </c>
    </row>
    <row r="65" spans="1:6" ht="12.75">
      <c r="A65">
        <v>13.215</v>
      </c>
      <c r="B65">
        <v>9.8436</v>
      </c>
      <c r="C65">
        <v>23.675</v>
      </c>
      <c r="D65">
        <v>5.76751</v>
      </c>
      <c r="E65">
        <v>4.558</v>
      </c>
      <c r="F65">
        <v>30.7681</v>
      </c>
    </row>
    <row r="66" spans="1:6" ht="12.75">
      <c r="A66">
        <v>13.482</v>
      </c>
      <c r="B66">
        <v>9.6811</v>
      </c>
      <c r="C66">
        <v>23.6959</v>
      </c>
      <c r="D66">
        <v>5.75839</v>
      </c>
      <c r="E66">
        <v>4.5373</v>
      </c>
      <c r="F66">
        <v>30.7617</v>
      </c>
    </row>
    <row r="67" spans="1:6" ht="12.75">
      <c r="A67">
        <v>13.749</v>
      </c>
      <c r="B67">
        <v>9.4895</v>
      </c>
      <c r="C67">
        <v>23.7309</v>
      </c>
      <c r="D67">
        <v>5.75515</v>
      </c>
      <c r="E67">
        <v>4.5248</v>
      </c>
      <c r="F67">
        <v>30.7679</v>
      </c>
    </row>
    <row r="68" spans="1:6" ht="12.75">
      <c r="A68">
        <v>14.01</v>
      </c>
      <c r="B68">
        <v>9.2938</v>
      </c>
      <c r="C68">
        <v>23.7832</v>
      </c>
      <c r="D68">
        <v>5.7533</v>
      </c>
      <c r="E68">
        <v>4.5271</v>
      </c>
      <c r="F68">
        <v>30.7958</v>
      </c>
    </row>
    <row r="69" spans="1:6" ht="12.75">
      <c r="A69">
        <v>14.261</v>
      </c>
      <c r="B69">
        <v>9.1193</v>
      </c>
      <c r="C69">
        <v>23.8438</v>
      </c>
      <c r="D69">
        <v>5.75014</v>
      </c>
      <c r="E69">
        <v>4.5314</v>
      </c>
      <c r="F69">
        <v>30.839</v>
      </c>
    </row>
    <row r="70" spans="1:6" ht="12.75">
      <c r="A70">
        <v>14.525</v>
      </c>
      <c r="B70">
        <v>8.9761</v>
      </c>
      <c r="C70">
        <v>23.8994</v>
      </c>
      <c r="D70">
        <v>5.7497</v>
      </c>
      <c r="E70">
        <v>4.5286</v>
      </c>
      <c r="F70">
        <v>30.8823</v>
      </c>
    </row>
    <row r="71" spans="1:6" ht="12.75">
      <c r="A71">
        <v>14.779</v>
      </c>
      <c r="B71">
        <v>8.863</v>
      </c>
      <c r="C71">
        <v>23.9447</v>
      </c>
      <c r="D71">
        <v>5.75031</v>
      </c>
      <c r="E71">
        <v>4.5073</v>
      </c>
      <c r="F71">
        <v>30.9184</v>
      </c>
    </row>
    <row r="72" spans="1:6" ht="12.75">
      <c r="A72">
        <v>14.993</v>
      </c>
      <c r="B72">
        <v>8.7766</v>
      </c>
      <c r="C72">
        <v>23.9808</v>
      </c>
      <c r="D72">
        <v>5.74798</v>
      </c>
      <c r="E72">
        <v>4.4518</v>
      </c>
      <c r="F72">
        <v>30.948</v>
      </c>
    </row>
    <row r="73" spans="1:6" ht="12.75">
      <c r="A73">
        <v>15.333</v>
      </c>
      <c r="B73">
        <v>8.536</v>
      </c>
      <c r="C73">
        <v>24.061</v>
      </c>
      <c r="D73">
        <v>5.62427</v>
      </c>
      <c r="E73">
        <v>2.4035</v>
      </c>
      <c r="F73">
        <v>31.0049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0.436</v>
      </c>
      <c r="B2">
        <v>14.3288</v>
      </c>
      <c r="C2">
        <v>22.4462</v>
      </c>
      <c r="D2">
        <v>6.64881</v>
      </c>
      <c r="E2">
        <v>10.7029</v>
      </c>
      <c r="F2">
        <v>30.2415</v>
      </c>
    </row>
    <row r="3" spans="1:6" ht="12.75">
      <c r="A3">
        <v>0.496</v>
      </c>
      <c r="B3">
        <v>14.3252</v>
      </c>
      <c r="C3">
        <v>22.4413</v>
      </c>
      <c r="D3">
        <v>6.63859</v>
      </c>
      <c r="E3">
        <v>10.6723</v>
      </c>
      <c r="F3">
        <v>30.2342</v>
      </c>
    </row>
    <row r="4" spans="1:6" ht="12.75">
      <c r="A4">
        <v>0.669</v>
      </c>
      <c r="B4">
        <v>14.3018</v>
      </c>
      <c r="C4">
        <v>22.4389</v>
      </c>
      <c r="D4">
        <v>6.62426</v>
      </c>
      <c r="E4">
        <v>10.5079</v>
      </c>
      <c r="F4">
        <v>30.2249</v>
      </c>
    </row>
    <row r="5" spans="1:6" ht="12.75">
      <c r="A5">
        <v>0.908</v>
      </c>
      <c r="B5">
        <v>14.249</v>
      </c>
      <c r="C5">
        <v>22.4407</v>
      </c>
      <c r="D5">
        <v>6.60628</v>
      </c>
      <c r="E5">
        <v>10.2792</v>
      </c>
      <c r="F5">
        <v>30.2132</v>
      </c>
    </row>
    <row r="6" spans="1:6" ht="12.75">
      <c r="A6">
        <v>1.176</v>
      </c>
      <c r="B6">
        <v>14.161</v>
      </c>
      <c r="C6">
        <v>22.4491</v>
      </c>
      <c r="D6">
        <v>6.58736</v>
      </c>
      <c r="E6">
        <v>10.0574</v>
      </c>
      <c r="F6">
        <v>30.2008</v>
      </c>
    </row>
    <row r="7" spans="1:6" ht="12.75">
      <c r="A7">
        <v>1.434</v>
      </c>
      <c r="B7">
        <v>14.0459</v>
      </c>
      <c r="C7">
        <v>22.47</v>
      </c>
      <c r="D7">
        <v>6.57115</v>
      </c>
      <c r="E7">
        <v>9.879</v>
      </c>
      <c r="F7">
        <v>30.1978</v>
      </c>
    </row>
    <row r="8" spans="1:6" ht="12.75">
      <c r="A8">
        <v>1.707</v>
      </c>
      <c r="B8">
        <v>13.9255</v>
      </c>
      <c r="C8">
        <v>22.5051</v>
      </c>
      <c r="D8">
        <v>6.56227</v>
      </c>
      <c r="E8">
        <v>9.778</v>
      </c>
      <c r="F8">
        <v>30.2119</v>
      </c>
    </row>
    <row r="9" spans="1:6" ht="12.75">
      <c r="A9">
        <v>1.992</v>
      </c>
      <c r="B9">
        <v>13.8187</v>
      </c>
      <c r="C9">
        <v>22.5452</v>
      </c>
      <c r="D9">
        <v>6.54845</v>
      </c>
      <c r="E9">
        <v>9.7644</v>
      </c>
      <c r="F9">
        <v>30.2361</v>
      </c>
    </row>
    <row r="10" spans="1:6" ht="12.75">
      <c r="A10">
        <v>2.272</v>
      </c>
      <c r="B10">
        <v>13.7311</v>
      </c>
      <c r="C10">
        <v>22.5811</v>
      </c>
      <c r="D10">
        <v>6.53146</v>
      </c>
      <c r="E10">
        <v>9.8135</v>
      </c>
      <c r="F10">
        <v>30.2599</v>
      </c>
    </row>
    <row r="11" spans="1:6" ht="12.75">
      <c r="A11">
        <v>2.567</v>
      </c>
      <c r="B11">
        <v>13.6598</v>
      </c>
      <c r="C11">
        <v>22.6096</v>
      </c>
      <c r="D11">
        <v>6.51534</v>
      </c>
      <c r="E11">
        <v>9.9111</v>
      </c>
      <c r="F11">
        <v>30.2786</v>
      </c>
    </row>
    <row r="12" spans="1:6" ht="12.75">
      <c r="A12">
        <v>2.876</v>
      </c>
      <c r="B12">
        <v>13.5994</v>
      </c>
      <c r="C12">
        <v>22.6321</v>
      </c>
      <c r="D12">
        <v>6.5011</v>
      </c>
      <c r="E12">
        <v>10.0603</v>
      </c>
      <c r="F12">
        <v>30.2922</v>
      </c>
    </row>
    <row r="13" spans="1:6" ht="12.75">
      <c r="A13">
        <v>3.174</v>
      </c>
      <c r="B13">
        <v>13.5446</v>
      </c>
      <c r="C13">
        <v>22.6507</v>
      </c>
      <c r="D13">
        <v>6.48825</v>
      </c>
      <c r="E13">
        <v>10.2671</v>
      </c>
      <c r="F13">
        <v>30.3023</v>
      </c>
    </row>
    <row r="14" spans="1:6" ht="12.75">
      <c r="A14">
        <v>3.467</v>
      </c>
      <c r="B14">
        <v>13.4888</v>
      </c>
      <c r="C14">
        <v>22.6666</v>
      </c>
      <c r="D14">
        <v>6.47845</v>
      </c>
      <c r="E14">
        <v>10.5451</v>
      </c>
      <c r="F14">
        <v>30.3086</v>
      </c>
    </row>
    <row r="15" spans="1:6" ht="12.75">
      <c r="A15">
        <v>3.764</v>
      </c>
      <c r="B15">
        <v>13.4233</v>
      </c>
      <c r="C15">
        <v>22.6811</v>
      </c>
      <c r="D15">
        <v>6.47099</v>
      </c>
      <c r="E15">
        <v>10.8822</v>
      </c>
      <c r="F15">
        <v>30.3107</v>
      </c>
    </row>
    <row r="16" spans="1:6" ht="12.75">
      <c r="A16">
        <v>4.064</v>
      </c>
      <c r="B16">
        <v>13.339</v>
      </c>
      <c r="C16">
        <v>22.6972</v>
      </c>
      <c r="D16">
        <v>6.46911</v>
      </c>
      <c r="E16">
        <v>11.2354</v>
      </c>
      <c r="F16">
        <v>30.3102</v>
      </c>
    </row>
    <row r="17" spans="1:6" ht="12.75">
      <c r="A17">
        <v>4.361</v>
      </c>
      <c r="B17">
        <v>13.2297</v>
      </c>
      <c r="C17">
        <v>22.7188</v>
      </c>
      <c r="D17">
        <v>6.46694</v>
      </c>
      <c r="E17">
        <v>11.5713</v>
      </c>
      <c r="F17">
        <v>30.3107</v>
      </c>
    </row>
    <row r="18" spans="1:6" ht="12.75">
      <c r="A18">
        <v>4.675</v>
      </c>
      <c r="B18">
        <v>13.0962</v>
      </c>
      <c r="C18">
        <v>22.7505</v>
      </c>
      <c r="D18">
        <v>6.46032</v>
      </c>
      <c r="E18">
        <v>11.8598</v>
      </c>
      <c r="F18">
        <v>30.3182</v>
      </c>
    </row>
    <row r="19" spans="1:6" ht="12.75">
      <c r="A19">
        <v>4.99</v>
      </c>
      <c r="B19">
        <v>12.9493</v>
      </c>
      <c r="C19">
        <v>22.7934</v>
      </c>
      <c r="D19">
        <v>6.45285</v>
      </c>
      <c r="E19">
        <v>12.0764</v>
      </c>
      <c r="F19">
        <v>30.3372</v>
      </c>
    </row>
    <row r="20" spans="1:6" ht="12.75">
      <c r="A20">
        <v>5.306</v>
      </c>
      <c r="B20">
        <v>12.8033</v>
      </c>
      <c r="C20">
        <v>22.8432</v>
      </c>
      <c r="D20">
        <v>6.44467</v>
      </c>
      <c r="E20">
        <v>12.2189</v>
      </c>
      <c r="F20">
        <v>30.3656</v>
      </c>
    </row>
    <row r="21" spans="1:6" ht="12.75">
      <c r="A21">
        <v>5.618</v>
      </c>
      <c r="B21">
        <v>12.6664</v>
      </c>
      <c r="C21">
        <v>22.8929</v>
      </c>
      <c r="D21">
        <v>6.44066</v>
      </c>
      <c r="E21">
        <v>12.2792</v>
      </c>
      <c r="F21">
        <v>30.3963</v>
      </c>
    </row>
    <row r="22" spans="1:6" ht="12.75">
      <c r="A22">
        <v>5.933</v>
      </c>
      <c r="B22">
        <v>12.5396</v>
      </c>
      <c r="C22">
        <v>22.9387</v>
      </c>
      <c r="D22">
        <v>6.43751</v>
      </c>
      <c r="E22">
        <v>12.2079</v>
      </c>
      <c r="F22">
        <v>30.4247</v>
      </c>
    </row>
    <row r="23" spans="1:6" ht="12.75">
      <c r="A23">
        <v>6.206</v>
      </c>
      <c r="B23">
        <v>12.4222</v>
      </c>
      <c r="C23">
        <v>22.9806</v>
      </c>
      <c r="D23">
        <v>6.42875</v>
      </c>
      <c r="E23">
        <v>11.959</v>
      </c>
      <c r="F23">
        <v>30.4504</v>
      </c>
    </row>
    <row r="24" spans="1:6" ht="12.75">
      <c r="A24">
        <v>6.47</v>
      </c>
      <c r="B24">
        <v>12.3128</v>
      </c>
      <c r="C24">
        <v>23.0191</v>
      </c>
      <c r="D24">
        <v>6.41592</v>
      </c>
      <c r="E24">
        <v>11.5541</v>
      </c>
      <c r="F24">
        <v>30.4738</v>
      </c>
    </row>
    <row r="25" spans="1:6" ht="12.75">
      <c r="A25">
        <v>6.742</v>
      </c>
      <c r="B25">
        <v>12.2078</v>
      </c>
      <c r="C25">
        <v>23.0536</v>
      </c>
      <c r="D25">
        <v>6.40096</v>
      </c>
      <c r="E25">
        <v>11.0488</v>
      </c>
      <c r="F25">
        <v>30.4934</v>
      </c>
    </row>
    <row r="26" spans="1:6" ht="12.75">
      <c r="A26">
        <v>6.973</v>
      </c>
      <c r="B26">
        <v>12.1041</v>
      </c>
      <c r="C26">
        <v>23.0856</v>
      </c>
      <c r="D26">
        <v>6.38635</v>
      </c>
      <c r="E26">
        <v>10.4825</v>
      </c>
      <c r="F26">
        <v>30.5101</v>
      </c>
    </row>
    <row r="27" spans="1:6" ht="12.75">
      <c r="A27">
        <v>7.242</v>
      </c>
      <c r="B27">
        <v>12.0048</v>
      </c>
      <c r="C27">
        <v>23.1185</v>
      </c>
      <c r="D27">
        <v>6.36589</v>
      </c>
      <c r="E27">
        <v>9.8739</v>
      </c>
      <c r="F27">
        <v>30.5291</v>
      </c>
    </row>
    <row r="28" spans="1:6" ht="12.75">
      <c r="A28">
        <v>7.493</v>
      </c>
      <c r="B28">
        <v>11.916</v>
      </c>
      <c r="C28">
        <v>23.152</v>
      </c>
      <c r="D28">
        <v>6.33498</v>
      </c>
      <c r="E28">
        <v>9.2516</v>
      </c>
      <c r="F28">
        <v>30.5515</v>
      </c>
    </row>
    <row r="29" spans="1:6" ht="12.75">
      <c r="A29">
        <v>7.736</v>
      </c>
      <c r="B29">
        <v>11.8396</v>
      </c>
      <c r="C29">
        <v>23.1815</v>
      </c>
      <c r="D29">
        <v>6.30779</v>
      </c>
      <c r="E29">
        <v>8.6618</v>
      </c>
      <c r="F29">
        <v>30.5716</v>
      </c>
    </row>
    <row r="30" spans="1:6" ht="12.75">
      <c r="A30">
        <v>7.937</v>
      </c>
      <c r="B30">
        <v>11.7719</v>
      </c>
      <c r="C30">
        <v>23.205</v>
      </c>
      <c r="D30">
        <v>6.284</v>
      </c>
      <c r="E30">
        <v>8.1273</v>
      </c>
      <c r="F30">
        <v>30.5862</v>
      </c>
    </row>
    <row r="31" spans="1:6" ht="12.75">
      <c r="A31">
        <v>8.202</v>
      </c>
      <c r="B31">
        <v>11.7061</v>
      </c>
      <c r="C31">
        <v>23.2238</v>
      </c>
      <c r="D31">
        <v>6.25769</v>
      </c>
      <c r="E31">
        <v>7.6579</v>
      </c>
      <c r="F31">
        <v>30.5952</v>
      </c>
    </row>
    <row r="32" spans="1:6" ht="12.75">
      <c r="A32">
        <v>8.462</v>
      </c>
      <c r="B32">
        <v>11.6336</v>
      </c>
      <c r="C32">
        <v>23.2393</v>
      </c>
      <c r="D32">
        <v>6.22639</v>
      </c>
      <c r="E32">
        <v>7.267</v>
      </c>
      <c r="F32">
        <v>30.5984</v>
      </c>
    </row>
    <row r="33" spans="1:6" ht="12.75">
      <c r="A33">
        <v>8.732</v>
      </c>
      <c r="B33">
        <v>11.5459</v>
      </c>
      <c r="C33">
        <v>23.2547</v>
      </c>
      <c r="D33">
        <v>6.19813</v>
      </c>
      <c r="E33">
        <v>6.9517</v>
      </c>
      <c r="F33">
        <v>30.5981</v>
      </c>
    </row>
    <row r="34" spans="1:6" ht="12.75">
      <c r="A34">
        <v>9.001</v>
      </c>
      <c r="B34">
        <v>11.4387</v>
      </c>
      <c r="C34">
        <v>23.274</v>
      </c>
      <c r="D34">
        <v>6.17043</v>
      </c>
      <c r="E34">
        <v>6.6952</v>
      </c>
      <c r="F34">
        <v>30.5985</v>
      </c>
    </row>
    <row r="35" spans="1:6" ht="12.75">
      <c r="A35">
        <v>9.26</v>
      </c>
      <c r="B35">
        <v>11.3135</v>
      </c>
      <c r="C35">
        <v>23.2999</v>
      </c>
      <c r="D35">
        <v>6.14533</v>
      </c>
      <c r="E35">
        <v>6.4821</v>
      </c>
      <c r="F35">
        <v>30.6035</v>
      </c>
    </row>
    <row r="36" spans="1:6" ht="12.75">
      <c r="A36">
        <v>9.53</v>
      </c>
      <c r="B36">
        <v>11.1767</v>
      </c>
      <c r="C36">
        <v>23.3329</v>
      </c>
      <c r="D36">
        <v>6.11608</v>
      </c>
      <c r="E36">
        <v>6.3094</v>
      </c>
      <c r="F36">
        <v>30.6152</v>
      </c>
    </row>
    <row r="37" spans="1:6" ht="12.75">
      <c r="A37">
        <v>9.785</v>
      </c>
      <c r="B37">
        <v>11.0326</v>
      </c>
      <c r="C37">
        <v>23.3697</v>
      </c>
      <c r="D37">
        <v>6.08748</v>
      </c>
      <c r="E37">
        <v>6.1786</v>
      </c>
      <c r="F37">
        <v>30.6304</v>
      </c>
    </row>
    <row r="38" spans="1:6" ht="12.75">
      <c r="A38">
        <v>10.048</v>
      </c>
      <c r="B38">
        <v>10.8782</v>
      </c>
      <c r="C38">
        <v>23.4061</v>
      </c>
      <c r="D38">
        <v>6.05281</v>
      </c>
      <c r="E38">
        <v>6.0764</v>
      </c>
      <c r="F38">
        <v>30.6431</v>
      </c>
    </row>
    <row r="39" spans="1:6" ht="12.75">
      <c r="A39">
        <v>10.307</v>
      </c>
      <c r="B39">
        <v>10.7081</v>
      </c>
      <c r="C39">
        <v>23.443</v>
      </c>
      <c r="D39">
        <v>6.02177</v>
      </c>
      <c r="E39">
        <v>5.9842</v>
      </c>
      <c r="F39">
        <v>30.6533</v>
      </c>
    </row>
    <row r="40" spans="1:6" ht="12.75">
      <c r="A40">
        <v>10.577</v>
      </c>
      <c r="B40">
        <v>10.5244</v>
      </c>
      <c r="C40">
        <v>23.485</v>
      </c>
      <c r="D40">
        <v>5.99118</v>
      </c>
      <c r="E40">
        <v>5.8911</v>
      </c>
      <c r="F40">
        <v>30.6676</v>
      </c>
    </row>
    <row r="41" spans="1:6" ht="12.75">
      <c r="A41">
        <v>10.851</v>
      </c>
      <c r="B41">
        <v>10.3357</v>
      </c>
      <c r="C41">
        <v>23.5335</v>
      </c>
      <c r="D41">
        <v>5.9623</v>
      </c>
      <c r="E41">
        <v>5.7762</v>
      </c>
      <c r="F41">
        <v>30.6895</v>
      </c>
    </row>
    <row r="42" spans="1:6" ht="12.75">
      <c r="A42">
        <v>11.108</v>
      </c>
      <c r="B42">
        <v>10.1502</v>
      </c>
      <c r="C42">
        <v>23.585</v>
      </c>
      <c r="D42">
        <v>5.93707</v>
      </c>
      <c r="E42">
        <v>5.6305</v>
      </c>
      <c r="F42">
        <v>30.7165</v>
      </c>
    </row>
    <row r="43" spans="1:6" ht="12.75">
      <c r="A43">
        <v>11.365</v>
      </c>
      <c r="B43">
        <v>9.9723</v>
      </c>
      <c r="C43">
        <v>23.6362</v>
      </c>
      <c r="D43">
        <v>5.91472</v>
      </c>
      <c r="E43">
        <v>5.4683</v>
      </c>
      <c r="F43">
        <v>30.745</v>
      </c>
    </row>
    <row r="44" spans="1:6" ht="12.75">
      <c r="A44">
        <v>11.611</v>
      </c>
      <c r="B44">
        <v>9.803</v>
      </c>
      <c r="C44">
        <v>23.6841</v>
      </c>
      <c r="D44">
        <v>5.89255</v>
      </c>
      <c r="E44">
        <v>5.2961</v>
      </c>
      <c r="F44">
        <v>30.7715</v>
      </c>
    </row>
    <row r="45" spans="1:6" ht="12.75">
      <c r="A45">
        <v>11.837</v>
      </c>
      <c r="B45">
        <v>9.6437</v>
      </c>
      <c r="C45">
        <v>23.7296</v>
      </c>
      <c r="D45">
        <v>5.87443</v>
      </c>
      <c r="E45">
        <v>5.1158</v>
      </c>
      <c r="F45">
        <v>30.7973</v>
      </c>
    </row>
    <row r="46" spans="1:6" ht="12.75">
      <c r="A46">
        <v>12.069</v>
      </c>
      <c r="B46">
        <v>9.4971</v>
      </c>
      <c r="C46">
        <v>23.7746</v>
      </c>
      <c r="D46">
        <v>5.8575</v>
      </c>
      <c r="E46">
        <v>4.9248</v>
      </c>
      <c r="F46">
        <v>30.8253</v>
      </c>
    </row>
    <row r="47" spans="1:6" ht="12.75">
      <c r="A47">
        <v>12.309</v>
      </c>
      <c r="B47">
        <v>9.3599</v>
      </c>
      <c r="C47">
        <v>23.8145</v>
      </c>
      <c r="D47">
        <v>5.8418</v>
      </c>
      <c r="E47">
        <v>4.7227</v>
      </c>
      <c r="F47">
        <v>30.849</v>
      </c>
    </row>
    <row r="48" spans="1:6" ht="12.75">
      <c r="A48">
        <v>12.562</v>
      </c>
      <c r="B48">
        <v>9.2261</v>
      </c>
      <c r="C48">
        <v>23.8488</v>
      </c>
      <c r="D48">
        <v>5.82832</v>
      </c>
      <c r="E48">
        <v>4.5219</v>
      </c>
      <c r="F48">
        <v>30.8665</v>
      </c>
    </row>
    <row r="49" spans="1:6" ht="12.75">
      <c r="A49">
        <v>12.81</v>
      </c>
      <c r="B49">
        <v>9.0978</v>
      </c>
      <c r="C49">
        <v>23.8844</v>
      </c>
      <c r="D49">
        <v>5.81914</v>
      </c>
      <c r="E49">
        <v>4.3248</v>
      </c>
      <c r="F49">
        <v>30.8868</v>
      </c>
    </row>
    <row r="50" spans="1:6" ht="12.75">
      <c r="A50">
        <v>13.046</v>
      </c>
      <c r="B50">
        <v>8.98</v>
      </c>
      <c r="C50">
        <v>23.9204</v>
      </c>
      <c r="D50">
        <v>5.80831</v>
      </c>
      <c r="E50">
        <v>4.1247</v>
      </c>
      <c r="F50">
        <v>30.91</v>
      </c>
    </row>
    <row r="51" spans="1:6" ht="12.75">
      <c r="A51">
        <v>13.287</v>
      </c>
      <c r="B51">
        <v>8.8721</v>
      </c>
      <c r="C51">
        <v>23.952</v>
      </c>
      <c r="D51">
        <v>5.79716</v>
      </c>
      <c r="E51">
        <v>3.9216</v>
      </c>
      <c r="F51">
        <v>30.9295</v>
      </c>
    </row>
    <row r="52" spans="1:6" ht="12.75">
      <c r="A52">
        <v>13.53</v>
      </c>
      <c r="B52">
        <v>8.7713</v>
      </c>
      <c r="C52">
        <v>23.98</v>
      </c>
      <c r="D52">
        <v>5.79337</v>
      </c>
      <c r="E52">
        <v>3.7206</v>
      </c>
      <c r="F52">
        <v>30.946</v>
      </c>
    </row>
    <row r="53" spans="1:6" ht="12.75">
      <c r="A53">
        <v>13.767</v>
      </c>
      <c r="B53">
        <v>8.6787</v>
      </c>
      <c r="C53">
        <v>24.0073</v>
      </c>
      <c r="D53">
        <v>5.78947</v>
      </c>
      <c r="E53">
        <v>3.5282</v>
      </c>
      <c r="F53">
        <v>30.9633</v>
      </c>
    </row>
    <row r="54" spans="1:6" ht="12.75">
      <c r="A54">
        <v>14.007</v>
      </c>
      <c r="B54">
        <v>8.5998</v>
      </c>
      <c r="C54">
        <v>24.0341</v>
      </c>
      <c r="D54">
        <v>5.78222</v>
      </c>
      <c r="E54">
        <v>3.3495</v>
      </c>
      <c r="F54">
        <v>30.9826</v>
      </c>
    </row>
    <row r="55" spans="1:6" ht="12.75">
      <c r="A55">
        <v>14.243</v>
      </c>
      <c r="B55">
        <v>8.5382</v>
      </c>
      <c r="C55">
        <v>24.0582</v>
      </c>
      <c r="D55">
        <v>5.77633</v>
      </c>
      <c r="E55">
        <v>3.1826</v>
      </c>
      <c r="F55">
        <v>31.0017</v>
      </c>
    </row>
    <row r="56" spans="1:6" ht="12.75">
      <c r="A56">
        <v>14.491</v>
      </c>
      <c r="B56">
        <v>8.4934</v>
      </c>
      <c r="C56">
        <v>24.0771</v>
      </c>
      <c r="D56">
        <v>5.77337</v>
      </c>
      <c r="E56">
        <v>3.0203</v>
      </c>
      <c r="F56">
        <v>31.0175</v>
      </c>
    </row>
    <row r="57" spans="1:6" ht="12.75">
      <c r="A57">
        <v>14.752</v>
      </c>
      <c r="B57">
        <v>8.4618</v>
      </c>
      <c r="C57">
        <v>24.0907</v>
      </c>
      <c r="D57">
        <v>5.76386</v>
      </c>
      <c r="E57">
        <v>2.8693</v>
      </c>
      <c r="F57">
        <v>31.029</v>
      </c>
    </row>
    <row r="58" spans="1:6" ht="12.75">
      <c r="A58">
        <v>15.005</v>
      </c>
      <c r="B58">
        <v>8.4395</v>
      </c>
      <c r="C58">
        <v>24.0996</v>
      </c>
      <c r="D58">
        <v>5.7484</v>
      </c>
      <c r="E58">
        <v>2.7443</v>
      </c>
      <c r="F58">
        <v>31.0361</v>
      </c>
    </row>
    <row r="59" spans="1:6" ht="12.75">
      <c r="A59">
        <v>15.255</v>
      </c>
      <c r="B59">
        <v>8.4226</v>
      </c>
      <c r="C59">
        <v>24.1053</v>
      </c>
      <c r="D59">
        <v>5.73426</v>
      </c>
      <c r="E59">
        <v>2.6443</v>
      </c>
      <c r="F59">
        <v>31.0403</v>
      </c>
    </row>
    <row r="60" spans="1:6" ht="12.75">
      <c r="A60">
        <v>15.508</v>
      </c>
      <c r="B60">
        <v>8.4085</v>
      </c>
      <c r="C60">
        <v>24.1088</v>
      </c>
      <c r="D60">
        <v>5.71945</v>
      </c>
      <c r="E60">
        <v>2.5623</v>
      </c>
      <c r="F60">
        <v>31.0422</v>
      </c>
    </row>
    <row r="61" spans="1:6" ht="12.75">
      <c r="A61">
        <v>15.75</v>
      </c>
      <c r="B61">
        <v>8.3954</v>
      </c>
      <c r="C61">
        <v>24.1112</v>
      </c>
      <c r="D61">
        <v>5.70529</v>
      </c>
      <c r="E61">
        <v>2.5049</v>
      </c>
      <c r="F61">
        <v>31.0428</v>
      </c>
    </row>
    <row r="62" spans="1:6" ht="12.75">
      <c r="A62">
        <v>15.999</v>
      </c>
      <c r="B62">
        <v>8.3822</v>
      </c>
      <c r="C62">
        <v>24.1132</v>
      </c>
      <c r="D62">
        <v>5.69382</v>
      </c>
      <c r="E62">
        <v>2.4568</v>
      </c>
      <c r="F62">
        <v>31.0429</v>
      </c>
    </row>
    <row r="63" spans="1:6" ht="12.75">
      <c r="A63">
        <v>16.248</v>
      </c>
      <c r="B63">
        <v>8.3678</v>
      </c>
      <c r="C63">
        <v>24.1151</v>
      </c>
      <c r="D63">
        <v>5.68306</v>
      </c>
      <c r="E63">
        <v>2.3873</v>
      </c>
      <c r="F63">
        <v>31.0427</v>
      </c>
    </row>
    <row r="64" spans="1:6" ht="12.75">
      <c r="A64">
        <v>16.501</v>
      </c>
      <c r="B64">
        <v>8.3514</v>
      </c>
      <c r="C64">
        <v>24.117</v>
      </c>
      <c r="D64">
        <v>5.67072</v>
      </c>
      <c r="E64">
        <v>2.3108</v>
      </c>
      <c r="F64">
        <v>31.042</v>
      </c>
    </row>
    <row r="65" spans="1:6" ht="12.75">
      <c r="A65">
        <v>16.75</v>
      </c>
      <c r="B65">
        <v>8.3321</v>
      </c>
      <c r="C65">
        <v>24.1194</v>
      </c>
      <c r="D65">
        <v>5.66428</v>
      </c>
      <c r="E65">
        <v>2.249</v>
      </c>
      <c r="F65">
        <v>31.0415</v>
      </c>
    </row>
    <row r="66" spans="1:6" ht="12.75">
      <c r="A66">
        <v>16.993</v>
      </c>
      <c r="B66">
        <v>8.3088</v>
      </c>
      <c r="C66">
        <v>24.122</v>
      </c>
      <c r="D66">
        <v>5.6552</v>
      </c>
      <c r="E66">
        <v>2.2004</v>
      </c>
      <c r="F66">
        <v>31.0405</v>
      </c>
    </row>
    <row r="67" spans="1:6" ht="12.75">
      <c r="A67">
        <v>17.229</v>
      </c>
      <c r="B67">
        <v>8.2793</v>
      </c>
      <c r="C67">
        <v>24.1249</v>
      </c>
      <c r="D67">
        <v>5.64589</v>
      </c>
      <c r="E67">
        <v>2.1622</v>
      </c>
      <c r="F67">
        <v>31.0388</v>
      </c>
    </row>
    <row r="68" spans="1:6" ht="12.75">
      <c r="A68">
        <v>17.451</v>
      </c>
      <c r="B68">
        <v>8.2424</v>
      </c>
      <c r="C68">
        <v>24.129</v>
      </c>
      <c r="D68">
        <v>5.63586</v>
      </c>
      <c r="E68">
        <v>2.1277</v>
      </c>
      <c r="F68">
        <v>31.0372</v>
      </c>
    </row>
    <row r="69" spans="1:6" ht="12.75">
      <c r="A69">
        <v>17.675</v>
      </c>
      <c r="B69">
        <v>8.1971</v>
      </c>
      <c r="C69">
        <v>24.1346</v>
      </c>
      <c r="D69">
        <v>5.62522</v>
      </c>
      <c r="E69">
        <v>2.095</v>
      </c>
      <c r="F69">
        <v>31.0361</v>
      </c>
    </row>
    <row r="70" spans="1:6" ht="12.75">
      <c r="A70">
        <v>17.891</v>
      </c>
      <c r="B70">
        <v>8.142</v>
      </c>
      <c r="C70">
        <v>24.1414</v>
      </c>
      <c r="D70">
        <v>5.61478</v>
      </c>
      <c r="E70">
        <v>2.0677</v>
      </c>
      <c r="F70">
        <v>31.0348</v>
      </c>
    </row>
    <row r="71" spans="1:6" ht="12.75">
      <c r="A71">
        <v>18.107</v>
      </c>
      <c r="B71">
        <v>8.0786</v>
      </c>
      <c r="C71">
        <v>24.1511</v>
      </c>
      <c r="D71">
        <v>5.60614</v>
      </c>
      <c r="E71">
        <v>2.0423</v>
      </c>
      <c r="F71">
        <v>31.0356</v>
      </c>
    </row>
    <row r="72" spans="1:6" ht="12.75">
      <c r="A72">
        <v>18.321</v>
      </c>
      <c r="B72">
        <v>8.0125</v>
      </c>
      <c r="C72">
        <v>24.1656</v>
      </c>
      <c r="D72">
        <v>5.59684</v>
      </c>
      <c r="E72">
        <v>2.0168</v>
      </c>
      <c r="F72">
        <v>31.0422</v>
      </c>
    </row>
    <row r="73" spans="1:6" ht="12.75">
      <c r="A73">
        <v>18.549</v>
      </c>
      <c r="B73">
        <v>7.9485</v>
      </c>
      <c r="C73">
        <v>24.1826</v>
      </c>
      <c r="D73">
        <v>5.58551</v>
      </c>
      <c r="E73">
        <v>1.9915</v>
      </c>
      <c r="F73">
        <v>31.0523</v>
      </c>
    </row>
    <row r="74" spans="1:6" ht="12.75">
      <c r="A74">
        <v>18.781</v>
      </c>
      <c r="B74">
        <v>7.8892</v>
      </c>
      <c r="C74">
        <v>24.1994</v>
      </c>
      <c r="D74">
        <v>5.57446</v>
      </c>
      <c r="E74">
        <v>1.9638</v>
      </c>
      <c r="F74">
        <v>31.0632</v>
      </c>
    </row>
    <row r="75" spans="1:6" ht="12.75">
      <c r="A75">
        <v>19.012</v>
      </c>
      <c r="B75">
        <v>7.8387</v>
      </c>
      <c r="C75">
        <v>24.2166</v>
      </c>
      <c r="D75">
        <v>5.56397</v>
      </c>
      <c r="E75">
        <v>1.9347</v>
      </c>
      <c r="F75">
        <v>31.0761</v>
      </c>
    </row>
    <row r="76" spans="1:6" ht="12.75">
      <c r="A76">
        <v>19.249</v>
      </c>
      <c r="B76">
        <v>7.7999</v>
      </c>
      <c r="C76">
        <v>24.2328</v>
      </c>
      <c r="D76">
        <v>5.55454</v>
      </c>
      <c r="E76">
        <v>1.9045</v>
      </c>
      <c r="F76">
        <v>31.0898</v>
      </c>
    </row>
    <row r="77" spans="1:6" ht="12.75">
      <c r="A77">
        <v>19.478</v>
      </c>
      <c r="B77">
        <v>7.7711</v>
      </c>
      <c r="C77">
        <v>24.2448</v>
      </c>
      <c r="D77">
        <v>5.54285</v>
      </c>
      <c r="E77">
        <v>1.8648</v>
      </c>
      <c r="F77">
        <v>31.1</v>
      </c>
    </row>
    <row r="78" spans="1:6" ht="12.75">
      <c r="A78">
        <v>19.714</v>
      </c>
      <c r="B78">
        <v>7.7479</v>
      </c>
      <c r="C78">
        <v>24.2527</v>
      </c>
      <c r="D78">
        <v>5.53428</v>
      </c>
      <c r="E78">
        <v>1.8077</v>
      </c>
      <c r="F78">
        <v>31.1061</v>
      </c>
    </row>
    <row r="79" spans="1:6" ht="12.75">
      <c r="A79">
        <v>19.94</v>
      </c>
      <c r="B79">
        <v>7.7257</v>
      </c>
      <c r="C79">
        <v>24.2577</v>
      </c>
      <c r="D79">
        <v>5.52977</v>
      </c>
      <c r="E79">
        <v>1.7397</v>
      </c>
      <c r="F79">
        <v>31.1084</v>
      </c>
    </row>
    <row r="80" spans="1:6" ht="12.75">
      <c r="A80">
        <v>20.178</v>
      </c>
      <c r="B80">
        <v>7.7007</v>
      </c>
      <c r="C80">
        <v>24.2609</v>
      </c>
      <c r="D80">
        <v>5.52178</v>
      </c>
      <c r="E80">
        <v>1.671</v>
      </c>
      <c r="F80">
        <v>31.1081</v>
      </c>
    </row>
    <row r="81" spans="1:6" ht="12.75">
      <c r="A81">
        <v>20.399</v>
      </c>
      <c r="B81">
        <v>7.6711</v>
      </c>
      <c r="C81">
        <v>24.2648</v>
      </c>
      <c r="D81">
        <v>5.51683</v>
      </c>
      <c r="E81">
        <v>1.602</v>
      </c>
      <c r="F81">
        <v>31.1079</v>
      </c>
    </row>
    <row r="82" spans="1:6" ht="12.75">
      <c r="A82">
        <v>20.624</v>
      </c>
      <c r="B82">
        <v>7.6363</v>
      </c>
      <c r="C82">
        <v>24.2695</v>
      </c>
      <c r="D82">
        <v>5.51239</v>
      </c>
      <c r="E82">
        <v>1.5378</v>
      </c>
      <c r="F82">
        <v>31.1078</v>
      </c>
    </row>
    <row r="83" spans="1:6" ht="12.75">
      <c r="A83">
        <v>20.838</v>
      </c>
      <c r="B83">
        <v>7.5969</v>
      </c>
      <c r="C83">
        <v>24.2749</v>
      </c>
      <c r="D83">
        <v>5.50824</v>
      </c>
      <c r="E83">
        <v>1.4892</v>
      </c>
      <c r="F83">
        <v>31.1078</v>
      </c>
    </row>
    <row r="84" spans="1:6" ht="12.75">
      <c r="A84">
        <v>21.061</v>
      </c>
      <c r="B84">
        <v>7.5568</v>
      </c>
      <c r="C84">
        <v>24.2837</v>
      </c>
      <c r="D84">
        <v>5.50354</v>
      </c>
      <c r="E84">
        <v>1.4558</v>
      </c>
      <c r="F84">
        <v>31.1121</v>
      </c>
    </row>
    <row r="85" spans="1:6" ht="12.75">
      <c r="A85">
        <v>21.282</v>
      </c>
      <c r="B85">
        <v>7.5215</v>
      </c>
      <c r="C85">
        <v>24.2952</v>
      </c>
      <c r="D85">
        <v>5.50249</v>
      </c>
      <c r="E85">
        <v>1.4313</v>
      </c>
      <c r="F85">
        <v>31.1206</v>
      </c>
    </row>
    <row r="86" spans="1:6" ht="12.75">
      <c r="A86">
        <v>21.51</v>
      </c>
      <c r="B86">
        <v>7.4927</v>
      </c>
      <c r="C86">
        <v>24.3055</v>
      </c>
      <c r="D86">
        <v>5.50104</v>
      </c>
      <c r="E86">
        <v>1.4145</v>
      </c>
      <c r="F86">
        <v>31.1288</v>
      </c>
    </row>
    <row r="87" spans="1:6" ht="12.75">
      <c r="A87">
        <v>21.739</v>
      </c>
      <c r="B87">
        <v>7.469</v>
      </c>
      <c r="C87">
        <v>24.3135</v>
      </c>
      <c r="D87">
        <v>5.49767</v>
      </c>
      <c r="E87">
        <v>1.4063</v>
      </c>
      <c r="F87">
        <v>31.1349</v>
      </c>
    </row>
    <row r="88" spans="1:6" ht="12.75">
      <c r="A88">
        <v>21.937</v>
      </c>
      <c r="B88">
        <v>7.4501</v>
      </c>
      <c r="C88">
        <v>24.3203</v>
      </c>
      <c r="D88">
        <v>5.49536</v>
      </c>
      <c r="E88">
        <v>1.3997</v>
      </c>
      <c r="F88">
        <v>31.1403</v>
      </c>
    </row>
    <row r="89" spans="1:6" ht="12.75">
      <c r="A89">
        <v>22.024</v>
      </c>
      <c r="B89">
        <v>7.4807</v>
      </c>
      <c r="C89">
        <v>24.323</v>
      </c>
      <c r="D89">
        <v>5.47029</v>
      </c>
      <c r="E89">
        <v>1.2777</v>
      </c>
      <c r="F89">
        <v>31.149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11" width="9.7109375" style="0" bestFit="1" customWidth="1"/>
    <col min="12" max="12" width="9.7109375" style="0" customWidth="1"/>
    <col min="13" max="13" width="9.8515625" style="0" customWidth="1"/>
    <col min="14" max="14" width="10.140625" style="0" customWidth="1"/>
    <col min="15" max="18" width="9.421875" style="0" bestFit="1" customWidth="1"/>
  </cols>
  <sheetData>
    <row r="1" spans="1:20" ht="12.75">
      <c r="A1" s="59" t="s">
        <v>212</v>
      </c>
      <c r="B1" s="60" t="s">
        <v>213</v>
      </c>
      <c r="C1" s="90" t="s">
        <v>214</v>
      </c>
      <c r="D1" s="91" t="s">
        <v>215</v>
      </c>
      <c r="E1" s="92" t="s">
        <v>216</v>
      </c>
      <c r="F1" s="92" t="s">
        <v>217</v>
      </c>
      <c r="G1" s="92" t="s">
        <v>14</v>
      </c>
      <c r="H1" s="92" t="s">
        <v>15</v>
      </c>
      <c r="I1" s="92" t="s">
        <v>16</v>
      </c>
      <c r="J1" s="92" t="s">
        <v>17</v>
      </c>
      <c r="K1" s="92" t="s">
        <v>18</v>
      </c>
      <c r="L1" s="92" t="s">
        <v>19</v>
      </c>
      <c r="M1" s="92" t="s">
        <v>20</v>
      </c>
      <c r="N1" s="92" t="s">
        <v>21</v>
      </c>
      <c r="O1" s="92" t="s">
        <v>22</v>
      </c>
      <c r="P1" s="92" t="s">
        <v>23</v>
      </c>
      <c r="Q1" s="92" t="s">
        <v>24</v>
      </c>
      <c r="R1" s="93" t="s">
        <v>25</v>
      </c>
      <c r="S1" s="94"/>
      <c r="T1" s="5"/>
    </row>
    <row r="2" spans="1:20" ht="12.75">
      <c r="A2" s="61" t="s">
        <v>26</v>
      </c>
      <c r="B2" s="62" t="s">
        <v>27</v>
      </c>
      <c r="C2" s="95">
        <v>0.1</v>
      </c>
      <c r="D2" s="96">
        <v>0</v>
      </c>
      <c r="E2" s="97">
        <v>0</v>
      </c>
      <c r="F2" s="97">
        <v>0</v>
      </c>
      <c r="G2" s="97">
        <v>0</v>
      </c>
      <c r="H2" s="97">
        <v>0</v>
      </c>
      <c r="I2" s="97">
        <v>0</v>
      </c>
      <c r="J2" s="97">
        <v>0</v>
      </c>
      <c r="K2" s="97">
        <v>0</v>
      </c>
      <c r="L2" s="97">
        <v>0</v>
      </c>
      <c r="M2" s="97">
        <v>0</v>
      </c>
      <c r="N2" s="97">
        <v>0</v>
      </c>
      <c r="O2" s="97">
        <v>0</v>
      </c>
      <c r="P2" s="97">
        <v>0</v>
      </c>
      <c r="Q2" s="97">
        <v>0</v>
      </c>
      <c r="R2" s="98">
        <v>0</v>
      </c>
      <c r="S2" s="99"/>
      <c r="T2" s="5"/>
    </row>
    <row r="3" spans="1:20" ht="12.75">
      <c r="A3" s="63" t="s">
        <v>28</v>
      </c>
      <c r="B3" s="64" t="s">
        <v>27</v>
      </c>
      <c r="C3" s="100">
        <v>0.1</v>
      </c>
      <c r="D3" s="101">
        <v>0</v>
      </c>
      <c r="E3" s="102">
        <v>0</v>
      </c>
      <c r="F3" s="102">
        <v>0</v>
      </c>
      <c r="G3" s="102">
        <v>0</v>
      </c>
      <c r="H3" s="102">
        <v>0</v>
      </c>
      <c r="I3" s="102">
        <v>0</v>
      </c>
      <c r="J3" s="102">
        <v>0</v>
      </c>
      <c r="K3" s="102">
        <v>0</v>
      </c>
      <c r="L3" s="102">
        <v>0</v>
      </c>
      <c r="M3" s="102">
        <v>0</v>
      </c>
      <c r="N3" s="102">
        <v>0</v>
      </c>
      <c r="O3" s="102">
        <v>0</v>
      </c>
      <c r="P3" s="102">
        <v>0</v>
      </c>
      <c r="Q3" s="102">
        <v>0</v>
      </c>
      <c r="R3" s="103">
        <v>0</v>
      </c>
      <c r="S3" s="99"/>
      <c r="T3" s="5"/>
    </row>
    <row r="4" spans="1:20" ht="12.75">
      <c r="A4" s="63" t="s">
        <v>29</v>
      </c>
      <c r="B4" s="64" t="s">
        <v>27</v>
      </c>
      <c r="C4" s="100">
        <v>0.1</v>
      </c>
      <c r="D4" s="101">
        <v>0.2</v>
      </c>
      <c r="E4" s="102">
        <v>0.3</v>
      </c>
      <c r="F4" s="102">
        <v>0.7</v>
      </c>
      <c r="G4" s="102">
        <v>0.7</v>
      </c>
      <c r="H4" s="102">
        <v>0.8</v>
      </c>
      <c r="I4" s="104">
        <v>1</v>
      </c>
      <c r="J4" s="102">
        <v>0.7</v>
      </c>
      <c r="K4" s="102">
        <v>1.4</v>
      </c>
      <c r="L4" s="102">
        <v>0.5</v>
      </c>
      <c r="M4" s="102">
        <v>0.8</v>
      </c>
      <c r="N4" s="102">
        <v>0.7</v>
      </c>
      <c r="O4" s="102">
        <v>0.9</v>
      </c>
      <c r="P4" s="102">
        <v>0.6</v>
      </c>
      <c r="Q4" s="102">
        <v>0.8</v>
      </c>
      <c r="R4" s="105">
        <v>1</v>
      </c>
      <c r="S4" s="99"/>
      <c r="T4" s="5"/>
    </row>
    <row r="5" spans="1:20" ht="12.75">
      <c r="A5" s="63" t="s">
        <v>30</v>
      </c>
      <c r="B5" s="64" t="s">
        <v>27</v>
      </c>
      <c r="C5" s="100">
        <v>1</v>
      </c>
      <c r="D5" s="101">
        <v>6</v>
      </c>
      <c r="E5" s="102">
        <v>6</v>
      </c>
      <c r="F5" s="102">
        <v>11</v>
      </c>
      <c r="G5" s="102">
        <v>12</v>
      </c>
      <c r="H5" s="102">
        <v>11</v>
      </c>
      <c r="I5" s="102">
        <v>16</v>
      </c>
      <c r="J5" s="102">
        <v>10</v>
      </c>
      <c r="K5" s="102">
        <v>10</v>
      </c>
      <c r="L5" s="102">
        <v>10</v>
      </c>
      <c r="M5" s="102">
        <v>9</v>
      </c>
      <c r="N5" s="102">
        <v>8</v>
      </c>
      <c r="O5" s="102">
        <v>8</v>
      </c>
      <c r="P5" s="102">
        <v>8</v>
      </c>
      <c r="Q5" s="102">
        <v>10</v>
      </c>
      <c r="R5" s="103">
        <v>11</v>
      </c>
      <c r="S5" s="99"/>
      <c r="T5" s="5"/>
    </row>
    <row r="6" spans="1:20" ht="12.75">
      <c r="A6" s="63" t="s">
        <v>31</v>
      </c>
      <c r="B6" s="64" t="s">
        <v>27</v>
      </c>
      <c r="C6" s="100">
        <v>0.1</v>
      </c>
      <c r="D6" s="101">
        <v>0</v>
      </c>
      <c r="E6" s="102">
        <v>0</v>
      </c>
      <c r="F6" s="102">
        <v>0.1</v>
      </c>
      <c r="G6" s="102">
        <v>0</v>
      </c>
      <c r="H6" s="102">
        <v>0.1</v>
      </c>
      <c r="I6" s="102">
        <v>0.1</v>
      </c>
      <c r="J6" s="102">
        <v>0</v>
      </c>
      <c r="K6" s="102">
        <v>0.1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0.1</v>
      </c>
      <c r="R6" s="103">
        <v>0.1</v>
      </c>
      <c r="S6" s="99"/>
      <c r="T6" s="5"/>
    </row>
    <row r="7" spans="1:20" ht="12.75">
      <c r="A7" s="63" t="s">
        <v>32</v>
      </c>
      <c r="B7" s="64" t="s">
        <v>27</v>
      </c>
      <c r="C7" s="100">
        <v>1</v>
      </c>
      <c r="D7" s="101">
        <v>1</v>
      </c>
      <c r="E7" s="102">
        <v>1</v>
      </c>
      <c r="F7" s="102">
        <v>2</v>
      </c>
      <c r="G7" s="102">
        <v>2</v>
      </c>
      <c r="H7" s="102">
        <v>2</v>
      </c>
      <c r="I7" s="102">
        <v>3</v>
      </c>
      <c r="J7" s="102">
        <v>2</v>
      </c>
      <c r="K7" s="102">
        <v>2</v>
      </c>
      <c r="L7" s="102">
        <v>2</v>
      </c>
      <c r="M7" s="102">
        <v>2</v>
      </c>
      <c r="N7" s="102">
        <v>2</v>
      </c>
      <c r="O7" s="102">
        <v>2</v>
      </c>
      <c r="P7" s="102">
        <v>2</v>
      </c>
      <c r="Q7" s="102">
        <v>3</v>
      </c>
      <c r="R7" s="103">
        <v>2</v>
      </c>
      <c r="S7" s="99"/>
      <c r="T7" s="5"/>
    </row>
    <row r="8" spans="1:20" ht="12.75">
      <c r="A8" s="63" t="s">
        <v>33</v>
      </c>
      <c r="B8" s="64" t="s">
        <v>27</v>
      </c>
      <c r="C8" s="100">
        <v>0.5</v>
      </c>
      <c r="D8" s="101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3">
        <v>0</v>
      </c>
      <c r="S8" s="99"/>
      <c r="T8" s="5"/>
    </row>
    <row r="9" spans="1:20" ht="12.75">
      <c r="A9" s="63" t="s">
        <v>34</v>
      </c>
      <c r="B9" s="64" t="s">
        <v>27</v>
      </c>
      <c r="C9" s="100">
        <v>1</v>
      </c>
      <c r="D9" s="101">
        <v>2</v>
      </c>
      <c r="E9" s="102">
        <v>21</v>
      </c>
      <c r="F9" s="102">
        <v>2</v>
      </c>
      <c r="G9" s="102">
        <v>3</v>
      </c>
      <c r="H9" s="102">
        <v>4</v>
      </c>
      <c r="I9" s="102">
        <v>5</v>
      </c>
      <c r="J9" s="102">
        <v>3</v>
      </c>
      <c r="K9" s="102">
        <v>4</v>
      </c>
      <c r="L9" s="102">
        <v>2</v>
      </c>
      <c r="M9" s="102">
        <v>3</v>
      </c>
      <c r="N9" s="102">
        <v>2</v>
      </c>
      <c r="O9" s="102">
        <v>3</v>
      </c>
      <c r="P9" s="102">
        <v>2</v>
      </c>
      <c r="Q9" s="102">
        <v>2</v>
      </c>
      <c r="R9" s="103">
        <v>4</v>
      </c>
      <c r="S9" s="99"/>
      <c r="T9" s="5"/>
    </row>
    <row r="10" spans="1:20" ht="12.75">
      <c r="A10" s="63" t="s">
        <v>35</v>
      </c>
      <c r="B10" s="64" t="s">
        <v>27</v>
      </c>
      <c r="C10" s="100">
        <v>0.01</v>
      </c>
      <c r="D10" s="106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103">
        <v>0.013</v>
      </c>
      <c r="S10" s="99"/>
      <c r="T10" s="107"/>
    </row>
    <row r="11" spans="1:20" ht="12.75">
      <c r="A11" s="63" t="s">
        <v>36</v>
      </c>
      <c r="B11" s="65"/>
      <c r="C11" s="108"/>
      <c r="D11" s="109" t="s">
        <v>40</v>
      </c>
      <c r="E11" s="110" t="s">
        <v>40</v>
      </c>
      <c r="F11" s="110" t="s">
        <v>57</v>
      </c>
      <c r="G11" s="110" t="s">
        <v>57</v>
      </c>
      <c r="H11" s="110" t="s">
        <v>65</v>
      </c>
      <c r="I11" s="110" t="s">
        <v>65</v>
      </c>
      <c r="J11" s="110" t="s">
        <v>61</v>
      </c>
      <c r="K11" s="111" t="s">
        <v>61</v>
      </c>
      <c r="L11" s="110" t="s">
        <v>68</v>
      </c>
      <c r="M11" s="110" t="s">
        <v>68</v>
      </c>
      <c r="N11" s="110" t="s">
        <v>70</v>
      </c>
      <c r="O11" s="110" t="s">
        <v>70</v>
      </c>
      <c r="P11" s="110" t="s">
        <v>72</v>
      </c>
      <c r="Q11" s="110" t="s">
        <v>72</v>
      </c>
      <c r="R11" s="112" t="s">
        <v>65</v>
      </c>
      <c r="S11" s="111"/>
      <c r="T11" s="5"/>
    </row>
    <row r="12" spans="1:20" ht="12.75">
      <c r="A12" s="63" t="s">
        <v>37</v>
      </c>
      <c r="B12" s="66" t="s">
        <v>136</v>
      </c>
      <c r="C12" s="108"/>
      <c r="D12" s="109">
        <v>10</v>
      </c>
      <c r="E12" s="111">
        <v>1</v>
      </c>
      <c r="F12" s="111">
        <v>10</v>
      </c>
      <c r="G12" s="111">
        <v>1</v>
      </c>
      <c r="H12" s="111">
        <v>10</v>
      </c>
      <c r="I12" s="111">
        <v>1</v>
      </c>
      <c r="J12" s="111">
        <v>10</v>
      </c>
      <c r="K12" s="111">
        <v>1</v>
      </c>
      <c r="L12" s="111">
        <v>10</v>
      </c>
      <c r="M12" s="111">
        <v>1</v>
      </c>
      <c r="N12" s="111">
        <v>10</v>
      </c>
      <c r="O12" s="111">
        <v>1</v>
      </c>
      <c r="P12" s="110">
        <v>10</v>
      </c>
      <c r="Q12" s="111">
        <v>1</v>
      </c>
      <c r="R12" s="112">
        <v>1</v>
      </c>
      <c r="S12" s="111"/>
      <c r="T12" s="5"/>
    </row>
    <row r="13" spans="1:20" ht="12.75">
      <c r="A13" s="67" t="s">
        <v>137</v>
      </c>
      <c r="B13" s="68" t="s">
        <v>138</v>
      </c>
      <c r="C13" s="113"/>
      <c r="D13" s="114">
        <v>40051</v>
      </c>
      <c r="E13" s="115">
        <v>40051</v>
      </c>
      <c r="F13" s="115">
        <v>40051</v>
      </c>
      <c r="G13" s="115">
        <v>40051</v>
      </c>
      <c r="H13" s="115">
        <v>40051</v>
      </c>
      <c r="I13" s="115">
        <v>40051</v>
      </c>
      <c r="J13" s="115">
        <v>40051</v>
      </c>
      <c r="K13" s="115">
        <v>40051</v>
      </c>
      <c r="L13" s="115">
        <v>40051</v>
      </c>
      <c r="M13" s="115">
        <v>40051</v>
      </c>
      <c r="N13" s="115">
        <v>40051</v>
      </c>
      <c r="O13" s="115">
        <v>40051</v>
      </c>
      <c r="P13" s="115">
        <v>40051</v>
      </c>
      <c r="Q13" s="115">
        <v>40051</v>
      </c>
      <c r="R13" s="116">
        <v>40051</v>
      </c>
      <c r="S13" s="117"/>
      <c r="T13" s="5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0.514</v>
      </c>
      <c r="B2">
        <v>14.4302</v>
      </c>
      <c r="C2">
        <v>22.38</v>
      </c>
      <c r="D2">
        <v>6.75703</v>
      </c>
      <c r="E2">
        <v>10.3312</v>
      </c>
      <c r="F2">
        <v>30.1825</v>
      </c>
    </row>
    <row r="3" spans="1:6" ht="12.75">
      <c r="A3">
        <v>0.57</v>
      </c>
      <c r="B3">
        <v>14.4284</v>
      </c>
      <c r="C3">
        <v>22.3801</v>
      </c>
      <c r="D3">
        <v>6.74626</v>
      </c>
      <c r="E3">
        <v>10.2713</v>
      </c>
      <c r="F3">
        <v>30.1822</v>
      </c>
    </row>
    <row r="4" spans="1:6" ht="12.75">
      <c r="A4">
        <v>0.731</v>
      </c>
      <c r="B4">
        <v>14.4254</v>
      </c>
      <c r="C4">
        <v>22.3802</v>
      </c>
      <c r="D4">
        <v>6.7361</v>
      </c>
      <c r="E4">
        <v>10.172</v>
      </c>
      <c r="F4">
        <v>30.1815</v>
      </c>
    </row>
    <row r="5" spans="1:6" ht="12.75">
      <c r="A5">
        <v>0.944</v>
      </c>
      <c r="B5">
        <v>14.4205</v>
      </c>
      <c r="C5">
        <v>22.3802</v>
      </c>
      <c r="D5">
        <v>6.72127</v>
      </c>
      <c r="E5">
        <v>10.0745</v>
      </c>
      <c r="F5">
        <v>30.1802</v>
      </c>
    </row>
    <row r="6" spans="1:6" ht="12.75">
      <c r="A6">
        <v>1.17</v>
      </c>
      <c r="B6">
        <v>14.4126</v>
      </c>
      <c r="C6">
        <v>22.3805</v>
      </c>
      <c r="D6">
        <v>6.70668</v>
      </c>
      <c r="E6">
        <v>10.002</v>
      </c>
      <c r="F6">
        <v>30.1785</v>
      </c>
    </row>
    <row r="7" spans="1:6" ht="12.75">
      <c r="A7">
        <v>1.405</v>
      </c>
      <c r="B7">
        <v>14.401</v>
      </c>
      <c r="C7">
        <v>22.3814</v>
      </c>
      <c r="D7">
        <v>6.6974</v>
      </c>
      <c r="E7">
        <v>9.9584</v>
      </c>
      <c r="F7">
        <v>30.1766</v>
      </c>
    </row>
    <row r="8" spans="1:6" ht="12.75">
      <c r="A8">
        <v>1.632</v>
      </c>
      <c r="B8">
        <v>14.386</v>
      </c>
      <c r="C8">
        <v>22.3837</v>
      </c>
      <c r="D8">
        <v>6.67872</v>
      </c>
      <c r="E8">
        <v>9.9481</v>
      </c>
      <c r="F8">
        <v>30.1756</v>
      </c>
    </row>
    <row r="9" spans="1:6" ht="12.75">
      <c r="A9">
        <v>1.841</v>
      </c>
      <c r="B9">
        <v>14.369</v>
      </c>
      <c r="C9">
        <v>22.3877</v>
      </c>
      <c r="D9">
        <v>6.66547</v>
      </c>
      <c r="E9">
        <v>9.9815</v>
      </c>
      <c r="F9">
        <v>30.1763</v>
      </c>
    </row>
    <row r="10" spans="1:6" ht="12.75">
      <c r="A10">
        <v>2.054</v>
      </c>
      <c r="B10">
        <v>14.3497</v>
      </c>
      <c r="C10">
        <v>22.3922</v>
      </c>
      <c r="D10">
        <v>6.6557</v>
      </c>
      <c r="E10">
        <v>10.0531</v>
      </c>
      <c r="F10">
        <v>30.177</v>
      </c>
    </row>
    <row r="11" spans="1:6" ht="12.75">
      <c r="A11">
        <v>2.294</v>
      </c>
      <c r="B11">
        <v>14.3236</v>
      </c>
      <c r="C11">
        <v>22.3963</v>
      </c>
      <c r="D11">
        <v>6.6404</v>
      </c>
      <c r="E11">
        <v>10.1533</v>
      </c>
      <c r="F11">
        <v>30.1752</v>
      </c>
    </row>
    <row r="12" spans="1:6" ht="12.75">
      <c r="A12">
        <v>2.533</v>
      </c>
      <c r="B12">
        <v>14.2858</v>
      </c>
      <c r="C12">
        <v>22.4016</v>
      </c>
      <c r="D12">
        <v>6.6227</v>
      </c>
      <c r="E12">
        <v>10.2915</v>
      </c>
      <c r="F12">
        <v>30.1722</v>
      </c>
    </row>
    <row r="13" spans="1:6" ht="12.75">
      <c r="A13">
        <v>2.778</v>
      </c>
      <c r="B13">
        <v>14.2337</v>
      </c>
      <c r="C13">
        <v>22.4107</v>
      </c>
      <c r="D13">
        <v>6.60033</v>
      </c>
      <c r="E13">
        <v>10.4906</v>
      </c>
      <c r="F13">
        <v>30.1702</v>
      </c>
    </row>
    <row r="14" spans="1:6" ht="12.75">
      <c r="A14">
        <v>3.019</v>
      </c>
      <c r="B14">
        <v>14.1644</v>
      </c>
      <c r="C14">
        <v>22.4241</v>
      </c>
      <c r="D14">
        <v>6.5721</v>
      </c>
      <c r="E14">
        <v>10.7405</v>
      </c>
      <c r="F14">
        <v>30.1693</v>
      </c>
    </row>
    <row r="15" spans="1:6" ht="12.75">
      <c r="A15">
        <v>3.289</v>
      </c>
      <c r="B15">
        <v>14.0734</v>
      </c>
      <c r="C15">
        <v>22.443</v>
      </c>
      <c r="D15">
        <v>6.53753</v>
      </c>
      <c r="E15">
        <v>11.0017</v>
      </c>
      <c r="F15">
        <v>30.1699</v>
      </c>
    </row>
    <row r="16" spans="1:6" ht="12.75">
      <c r="A16">
        <v>3.552</v>
      </c>
      <c r="B16">
        <v>13.9573</v>
      </c>
      <c r="C16">
        <v>22.4688</v>
      </c>
      <c r="D16">
        <v>6.50545</v>
      </c>
      <c r="E16">
        <v>11.2738</v>
      </c>
      <c r="F16">
        <v>30.173</v>
      </c>
    </row>
    <row r="17" spans="1:6" ht="12.75">
      <c r="A17">
        <v>3.834</v>
      </c>
      <c r="B17">
        <v>13.8153</v>
      </c>
      <c r="C17">
        <v>22.5035</v>
      </c>
      <c r="D17">
        <v>6.47712</v>
      </c>
      <c r="E17">
        <v>11.5561</v>
      </c>
      <c r="F17">
        <v>30.1812</v>
      </c>
    </row>
    <row r="18" spans="1:6" ht="12.75">
      <c r="A18">
        <v>4.114</v>
      </c>
      <c r="B18">
        <v>13.6482</v>
      </c>
      <c r="C18">
        <v>22.5469</v>
      </c>
      <c r="D18">
        <v>6.44979</v>
      </c>
      <c r="E18">
        <v>11.8268</v>
      </c>
      <c r="F18">
        <v>30.1943</v>
      </c>
    </row>
    <row r="19" spans="1:6" ht="12.75">
      <c r="A19">
        <v>4.398</v>
      </c>
      <c r="B19">
        <v>13.4649</v>
      </c>
      <c r="C19">
        <v>22.5991</v>
      </c>
      <c r="D19">
        <v>6.41992</v>
      </c>
      <c r="E19">
        <v>12.0896</v>
      </c>
      <c r="F19">
        <v>30.2151</v>
      </c>
    </row>
    <row r="20" spans="1:6" ht="12.75">
      <c r="A20">
        <v>4.677</v>
      </c>
      <c r="B20">
        <v>13.2861</v>
      </c>
      <c r="C20">
        <v>22.6613</v>
      </c>
      <c r="D20">
        <v>6.38794</v>
      </c>
      <c r="E20">
        <v>12.3422</v>
      </c>
      <c r="F20">
        <v>30.2504</v>
      </c>
    </row>
    <row r="21" spans="1:6" ht="12.75">
      <c r="A21">
        <v>4.966</v>
      </c>
      <c r="B21">
        <v>13.1262</v>
      </c>
      <c r="C21">
        <v>22.7234</v>
      </c>
      <c r="D21">
        <v>6.36077</v>
      </c>
      <c r="E21">
        <v>12.5633</v>
      </c>
      <c r="F21">
        <v>30.2906</v>
      </c>
    </row>
    <row r="22" spans="1:6" ht="12.75">
      <c r="A22">
        <v>5.243</v>
      </c>
      <c r="B22">
        <v>12.98</v>
      </c>
      <c r="C22">
        <v>22.7753</v>
      </c>
      <c r="D22">
        <v>6.33466</v>
      </c>
      <c r="E22">
        <v>12.7365</v>
      </c>
      <c r="F22">
        <v>30.3215</v>
      </c>
    </row>
    <row r="23" spans="1:6" ht="12.75">
      <c r="A23">
        <v>5.522</v>
      </c>
      <c r="B23">
        <v>12.8362</v>
      </c>
      <c r="C23">
        <v>22.8202</v>
      </c>
      <c r="D23">
        <v>6.31027</v>
      </c>
      <c r="E23">
        <v>12.8359</v>
      </c>
      <c r="F23">
        <v>30.3439</v>
      </c>
    </row>
    <row r="24" spans="1:6" ht="12.75">
      <c r="A24">
        <v>5.787</v>
      </c>
      <c r="B24">
        <v>12.6871</v>
      </c>
      <c r="C24">
        <v>22.8641</v>
      </c>
      <c r="D24">
        <v>6.28922</v>
      </c>
      <c r="E24">
        <v>12.8446</v>
      </c>
      <c r="F24">
        <v>30.3642</v>
      </c>
    </row>
    <row r="25" spans="1:6" ht="12.75">
      <c r="A25">
        <v>6.045</v>
      </c>
      <c r="B25">
        <v>12.5304</v>
      </c>
      <c r="C25">
        <v>22.9098</v>
      </c>
      <c r="D25">
        <v>6.26941</v>
      </c>
      <c r="E25">
        <v>12.762</v>
      </c>
      <c r="F25">
        <v>30.3852</v>
      </c>
    </row>
    <row r="26" spans="1:6" ht="12.75">
      <c r="A26">
        <v>6.3</v>
      </c>
      <c r="B26">
        <v>12.369</v>
      </c>
      <c r="C26">
        <v>22.9591</v>
      </c>
      <c r="D26">
        <v>6.25221</v>
      </c>
      <c r="E26">
        <v>12.5896</v>
      </c>
      <c r="F26">
        <v>30.4099</v>
      </c>
    </row>
    <row r="27" spans="1:6" ht="12.75">
      <c r="A27">
        <v>6.553</v>
      </c>
      <c r="B27">
        <v>12.2001</v>
      </c>
      <c r="C27">
        <v>23.0079</v>
      </c>
      <c r="D27">
        <v>6.23653</v>
      </c>
      <c r="E27">
        <v>12.3633</v>
      </c>
      <c r="F27">
        <v>30.4326</v>
      </c>
    </row>
    <row r="28" spans="1:6" ht="12.75">
      <c r="A28">
        <v>6.807</v>
      </c>
      <c r="B28">
        <v>12.0177</v>
      </c>
      <c r="C28">
        <v>23.0544</v>
      </c>
      <c r="D28">
        <v>6.22438</v>
      </c>
      <c r="E28">
        <v>12.1246</v>
      </c>
      <c r="F28">
        <v>30.4495</v>
      </c>
    </row>
    <row r="29" spans="1:6" ht="12.75">
      <c r="A29">
        <v>7.07</v>
      </c>
      <c r="B29">
        <v>11.8296</v>
      </c>
      <c r="C29">
        <v>23.1076</v>
      </c>
      <c r="D29">
        <v>6.21017</v>
      </c>
      <c r="E29">
        <v>11.8596</v>
      </c>
      <c r="F29">
        <v>30.474</v>
      </c>
    </row>
    <row r="30" spans="1:6" ht="12.75">
      <c r="A30">
        <v>7.333</v>
      </c>
      <c r="B30">
        <v>11.6524</v>
      </c>
      <c r="C30">
        <v>23.167</v>
      </c>
      <c r="D30">
        <v>6.19844</v>
      </c>
      <c r="E30">
        <v>11.5234</v>
      </c>
      <c r="F30">
        <v>30.5096</v>
      </c>
    </row>
    <row r="31" spans="1:6" ht="12.75">
      <c r="A31">
        <v>7.594</v>
      </c>
      <c r="B31">
        <v>11.4992</v>
      </c>
      <c r="C31">
        <v>23.2242</v>
      </c>
      <c r="D31">
        <v>6.18853</v>
      </c>
      <c r="E31">
        <v>11.1216</v>
      </c>
      <c r="F31">
        <v>30.5482</v>
      </c>
    </row>
    <row r="32" spans="1:6" ht="12.75">
      <c r="A32">
        <v>7.853</v>
      </c>
      <c r="B32">
        <v>11.3765</v>
      </c>
      <c r="C32">
        <v>23.274</v>
      </c>
      <c r="D32">
        <v>6.18275</v>
      </c>
      <c r="E32">
        <v>10.693</v>
      </c>
      <c r="F32">
        <v>30.5844</v>
      </c>
    </row>
    <row r="33" spans="1:6" ht="12.75">
      <c r="A33">
        <v>8.113</v>
      </c>
      <c r="B33">
        <v>11.2808</v>
      </c>
      <c r="C33">
        <v>23.3132</v>
      </c>
      <c r="D33">
        <v>6.18066</v>
      </c>
      <c r="E33">
        <v>10.2372</v>
      </c>
      <c r="F33">
        <v>30.6132</v>
      </c>
    </row>
    <row r="34" spans="1:6" ht="12.75">
      <c r="A34">
        <v>8.384</v>
      </c>
      <c r="B34">
        <v>11.2034</v>
      </c>
      <c r="C34">
        <v>23.3421</v>
      </c>
      <c r="D34">
        <v>6.17606</v>
      </c>
      <c r="E34">
        <v>9.7529</v>
      </c>
      <c r="F34">
        <v>30.633</v>
      </c>
    </row>
    <row r="35" spans="1:6" ht="12.75">
      <c r="A35">
        <v>8.648</v>
      </c>
      <c r="B35">
        <v>11.1362</v>
      </c>
      <c r="C35">
        <v>23.3637</v>
      </c>
      <c r="D35">
        <v>6.17175</v>
      </c>
      <c r="E35">
        <v>9.2618</v>
      </c>
      <c r="F35">
        <v>30.6458</v>
      </c>
    </row>
    <row r="36" spans="1:6" ht="12.75">
      <c r="A36">
        <v>8.923</v>
      </c>
      <c r="B36">
        <v>11.0761</v>
      </c>
      <c r="C36">
        <v>23.3822</v>
      </c>
      <c r="D36">
        <v>6.17068</v>
      </c>
      <c r="E36">
        <v>8.7653</v>
      </c>
      <c r="F36">
        <v>30.6562</v>
      </c>
    </row>
    <row r="37" spans="1:6" ht="12.75">
      <c r="A37">
        <v>9.192</v>
      </c>
      <c r="B37">
        <v>11.0258</v>
      </c>
      <c r="C37">
        <v>23.4005</v>
      </c>
      <c r="D37">
        <v>6.17068</v>
      </c>
      <c r="E37">
        <v>8.2767</v>
      </c>
      <c r="F37">
        <v>30.6685</v>
      </c>
    </row>
    <row r="38" spans="1:6" ht="12.75">
      <c r="A38">
        <v>9.366</v>
      </c>
      <c r="B38">
        <v>10.9667</v>
      </c>
      <c r="C38">
        <v>23.4388</v>
      </c>
      <c r="D38">
        <v>6.16172</v>
      </c>
      <c r="E38">
        <v>6.6672</v>
      </c>
      <c r="F38">
        <v>30.7046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0.392</v>
      </c>
      <c r="B2">
        <v>14.5708</v>
      </c>
      <c r="C2">
        <v>22.3442</v>
      </c>
      <c r="D2">
        <v>7.42194</v>
      </c>
      <c r="E2">
        <v>10.5435</v>
      </c>
      <c r="F2">
        <v>30.1738</v>
      </c>
    </row>
    <row r="3" spans="1:6" ht="12.75">
      <c r="A3">
        <v>0.499</v>
      </c>
      <c r="B3">
        <v>14.5708</v>
      </c>
      <c r="C3">
        <v>22.3443</v>
      </c>
      <c r="D3">
        <v>7.42307</v>
      </c>
      <c r="E3">
        <v>10.4504</v>
      </c>
      <c r="F3">
        <v>30.1738</v>
      </c>
    </row>
    <row r="4" spans="1:6" ht="12.75">
      <c r="A4">
        <v>0.66</v>
      </c>
      <c r="B4">
        <v>14.5708</v>
      </c>
      <c r="C4">
        <v>22.3442</v>
      </c>
      <c r="D4">
        <v>7.42496</v>
      </c>
      <c r="E4">
        <v>10.3481</v>
      </c>
      <c r="F4">
        <v>30.1738</v>
      </c>
    </row>
    <row r="5" spans="1:6" ht="12.75">
      <c r="A5">
        <v>0.84</v>
      </c>
      <c r="B5">
        <v>14.5706</v>
      </c>
      <c r="C5">
        <v>22.3443</v>
      </c>
      <c r="D5">
        <v>7.42942</v>
      </c>
      <c r="E5">
        <v>10.2749</v>
      </c>
      <c r="F5">
        <v>30.1737</v>
      </c>
    </row>
    <row r="6" spans="1:6" ht="12.75">
      <c r="A6">
        <v>0.987</v>
      </c>
      <c r="B6">
        <v>14.5703</v>
      </c>
      <c r="C6">
        <v>22.3442</v>
      </c>
      <c r="D6">
        <v>7.44387</v>
      </c>
      <c r="E6">
        <v>10.2471</v>
      </c>
      <c r="F6">
        <v>30.1736</v>
      </c>
    </row>
    <row r="7" spans="1:6" ht="12.75">
      <c r="A7">
        <v>1.092</v>
      </c>
      <c r="B7">
        <v>14.5699</v>
      </c>
      <c r="C7">
        <v>22.3442</v>
      </c>
      <c r="D7">
        <v>7.45982</v>
      </c>
      <c r="E7">
        <v>10.2418</v>
      </c>
      <c r="F7">
        <v>30.1735</v>
      </c>
    </row>
    <row r="8" spans="1:6" ht="12.75">
      <c r="A8">
        <v>1.199</v>
      </c>
      <c r="B8">
        <v>14.5693</v>
      </c>
      <c r="C8">
        <v>22.3443</v>
      </c>
      <c r="D8">
        <v>7.46687</v>
      </c>
      <c r="E8">
        <v>10.2459</v>
      </c>
      <c r="F8">
        <v>30.1734</v>
      </c>
    </row>
    <row r="9" spans="1:6" ht="12.75">
      <c r="A9">
        <v>1.319</v>
      </c>
      <c r="B9">
        <v>14.5686</v>
      </c>
      <c r="C9">
        <v>22.3444</v>
      </c>
      <c r="D9">
        <v>7.47134</v>
      </c>
      <c r="E9">
        <v>10.2479</v>
      </c>
      <c r="F9">
        <v>30.1734</v>
      </c>
    </row>
    <row r="10" spans="1:6" ht="12.75">
      <c r="A10">
        <v>1.47</v>
      </c>
      <c r="B10">
        <v>14.5678</v>
      </c>
      <c r="C10">
        <v>22.3446</v>
      </c>
      <c r="D10">
        <v>7.46672</v>
      </c>
      <c r="E10">
        <v>10.2391</v>
      </c>
      <c r="F10">
        <v>30.1734</v>
      </c>
    </row>
    <row r="11" spans="1:6" ht="12.75">
      <c r="A11">
        <v>1.612</v>
      </c>
      <c r="B11">
        <v>14.5668</v>
      </c>
      <c r="C11">
        <v>22.3447</v>
      </c>
      <c r="D11">
        <v>7.4359</v>
      </c>
      <c r="E11">
        <v>10.238</v>
      </c>
      <c r="F11">
        <v>30.1732</v>
      </c>
    </row>
    <row r="12" spans="1:6" ht="12.75">
      <c r="A12">
        <v>1.789</v>
      </c>
      <c r="B12">
        <v>14.5593</v>
      </c>
      <c r="C12">
        <v>22.3448</v>
      </c>
      <c r="D12">
        <v>7.2844</v>
      </c>
      <c r="E12">
        <v>10.2261</v>
      </c>
      <c r="F12">
        <v>30.1713</v>
      </c>
    </row>
    <row r="13" spans="1:6" ht="12.75">
      <c r="A13">
        <v>1.904</v>
      </c>
      <c r="B13">
        <v>14.553</v>
      </c>
      <c r="C13">
        <v>22.3449</v>
      </c>
      <c r="D13">
        <v>7.2269</v>
      </c>
      <c r="E13">
        <v>10.2313</v>
      </c>
      <c r="F13">
        <v>30.1698</v>
      </c>
    </row>
    <row r="14" spans="1:6" ht="12.75">
      <c r="A14">
        <v>2.071</v>
      </c>
      <c r="B14">
        <v>14.5435</v>
      </c>
      <c r="C14">
        <v>22.3452</v>
      </c>
      <c r="D14">
        <v>7.16534</v>
      </c>
      <c r="E14">
        <v>10.2574</v>
      </c>
      <c r="F14">
        <v>30.1676</v>
      </c>
    </row>
    <row r="15" spans="1:6" ht="12.75">
      <c r="A15">
        <v>2.253</v>
      </c>
      <c r="B15">
        <v>14.5304</v>
      </c>
      <c r="C15">
        <v>22.3465</v>
      </c>
      <c r="D15">
        <v>7.11244</v>
      </c>
      <c r="E15">
        <v>10.3132</v>
      </c>
      <c r="F15">
        <v>30.1658</v>
      </c>
    </row>
    <row r="16" spans="1:6" ht="12.75">
      <c r="A16">
        <v>2.443</v>
      </c>
      <c r="B16">
        <v>14.513</v>
      </c>
      <c r="C16">
        <v>22.3488</v>
      </c>
      <c r="D16">
        <v>7.06242</v>
      </c>
      <c r="E16">
        <v>10.4042</v>
      </c>
      <c r="F16">
        <v>30.1641</v>
      </c>
    </row>
    <row r="17" spans="1:6" ht="12.75">
      <c r="A17">
        <v>2.629</v>
      </c>
      <c r="B17">
        <v>14.4895</v>
      </c>
      <c r="C17">
        <v>22.3517</v>
      </c>
      <c r="D17">
        <v>7.01667</v>
      </c>
      <c r="E17">
        <v>10.5236</v>
      </c>
      <c r="F17">
        <v>30.1616</v>
      </c>
    </row>
    <row r="18" spans="1:6" ht="12.75">
      <c r="A18">
        <v>2.799</v>
      </c>
      <c r="B18">
        <v>14.4568</v>
      </c>
      <c r="C18">
        <v>22.3557</v>
      </c>
      <c r="D18">
        <v>6.97069</v>
      </c>
      <c r="E18">
        <v>10.6537</v>
      </c>
      <c r="F18">
        <v>30.158</v>
      </c>
    </row>
    <row r="19" spans="1:6" ht="12.75">
      <c r="A19">
        <v>2.978</v>
      </c>
      <c r="B19">
        <v>14.4089</v>
      </c>
      <c r="C19">
        <v>22.3613</v>
      </c>
      <c r="D19">
        <v>6.92331</v>
      </c>
      <c r="E19">
        <v>10.7834</v>
      </c>
      <c r="F19">
        <v>30.1525</v>
      </c>
    </row>
    <row r="20" spans="1:6" ht="12.75">
      <c r="A20">
        <v>3.16</v>
      </c>
      <c r="B20">
        <v>14.3368</v>
      </c>
      <c r="C20">
        <v>22.3697</v>
      </c>
      <c r="D20">
        <v>6.88141</v>
      </c>
      <c r="E20">
        <v>10.9298</v>
      </c>
      <c r="F20">
        <v>30.1443</v>
      </c>
    </row>
    <row r="21" spans="1:6" ht="12.75">
      <c r="A21">
        <v>3.336</v>
      </c>
      <c r="B21">
        <v>14.2301</v>
      </c>
      <c r="C21">
        <v>22.3841</v>
      </c>
      <c r="D21">
        <v>6.84379</v>
      </c>
      <c r="E21">
        <v>11.1289</v>
      </c>
      <c r="F21">
        <v>30.1347</v>
      </c>
    </row>
    <row r="22" spans="1:6" ht="12.75">
      <c r="A22">
        <v>3.494</v>
      </c>
      <c r="B22">
        <v>14.0796</v>
      </c>
      <c r="C22">
        <v>22.4071</v>
      </c>
      <c r="D22">
        <v>6.80772</v>
      </c>
      <c r="E22">
        <v>11.4144</v>
      </c>
      <c r="F22">
        <v>30.1249</v>
      </c>
    </row>
    <row r="23" spans="1:6" ht="12.75">
      <c r="A23">
        <v>3.652</v>
      </c>
      <c r="B23">
        <v>13.8867</v>
      </c>
      <c r="C23">
        <v>22.4439</v>
      </c>
      <c r="D23">
        <v>6.77499</v>
      </c>
      <c r="E23">
        <v>11.8101</v>
      </c>
      <c r="F23">
        <v>30.1224</v>
      </c>
    </row>
    <row r="24" spans="1:6" ht="12.75">
      <c r="A24">
        <v>3.819</v>
      </c>
      <c r="B24">
        <v>13.6659</v>
      </c>
      <c r="C24">
        <v>22.4993</v>
      </c>
      <c r="D24">
        <v>6.74423</v>
      </c>
      <c r="E24">
        <v>12.3009</v>
      </c>
      <c r="F24">
        <v>30.1372</v>
      </c>
    </row>
    <row r="25" spans="1:6" ht="12.75">
      <c r="A25">
        <v>3.984</v>
      </c>
      <c r="B25">
        <v>13.4334</v>
      </c>
      <c r="C25">
        <v>22.5678</v>
      </c>
      <c r="D25">
        <v>6.7129</v>
      </c>
      <c r="E25">
        <v>12.8333</v>
      </c>
      <c r="F25">
        <v>30.1666</v>
      </c>
    </row>
    <row r="26" spans="1:6" ht="12.75">
      <c r="A26">
        <v>4.135</v>
      </c>
      <c r="B26">
        <v>13.2056</v>
      </c>
      <c r="C26">
        <v>22.6426</v>
      </c>
      <c r="D26">
        <v>6.68298</v>
      </c>
      <c r="E26">
        <v>13.387</v>
      </c>
      <c r="F26">
        <v>30.206</v>
      </c>
    </row>
    <row r="27" spans="1:6" ht="12.75">
      <c r="A27">
        <v>4.246</v>
      </c>
      <c r="B27">
        <v>13.0031</v>
      </c>
      <c r="C27">
        <v>22.7195</v>
      </c>
      <c r="D27">
        <v>6.65683</v>
      </c>
      <c r="E27">
        <v>13.9977</v>
      </c>
      <c r="F27">
        <v>30.2551</v>
      </c>
    </row>
    <row r="28" spans="1:6" ht="12.75">
      <c r="A28">
        <v>4.353</v>
      </c>
      <c r="B28">
        <v>12.8373</v>
      </c>
      <c r="C28">
        <v>22.7898</v>
      </c>
      <c r="D28">
        <v>6.63252</v>
      </c>
      <c r="E28">
        <v>14.6956</v>
      </c>
      <c r="F28">
        <v>30.305</v>
      </c>
    </row>
    <row r="29" spans="1:6" ht="12.75">
      <c r="A29">
        <v>4.474</v>
      </c>
      <c r="B29">
        <v>12.7003</v>
      </c>
      <c r="C29">
        <v>22.8434</v>
      </c>
      <c r="D29">
        <v>6.61715</v>
      </c>
      <c r="E29">
        <v>15.4417</v>
      </c>
      <c r="F29">
        <v>30.3407</v>
      </c>
    </row>
    <row r="30" spans="1:6" ht="12.75">
      <c r="A30">
        <v>4.594</v>
      </c>
      <c r="B30">
        <v>12.5773</v>
      </c>
      <c r="C30">
        <v>22.8826</v>
      </c>
      <c r="D30">
        <v>6.60033</v>
      </c>
      <c r="E30">
        <v>16.1453</v>
      </c>
      <c r="F30">
        <v>30.3614</v>
      </c>
    </row>
    <row r="31" spans="1:6" ht="12.75">
      <c r="A31">
        <v>4.702</v>
      </c>
      <c r="B31">
        <v>12.4652</v>
      </c>
      <c r="C31">
        <v>22.9192</v>
      </c>
      <c r="D31">
        <v>6.58423</v>
      </c>
      <c r="E31">
        <v>16.7412</v>
      </c>
      <c r="F31">
        <v>30.3815</v>
      </c>
    </row>
    <row r="32" spans="1:6" ht="12.75">
      <c r="A32">
        <v>4.818</v>
      </c>
      <c r="B32">
        <v>12.3691</v>
      </c>
      <c r="C32">
        <v>22.9553</v>
      </c>
      <c r="D32">
        <v>6.56827</v>
      </c>
      <c r="E32">
        <v>17.1435</v>
      </c>
      <c r="F32">
        <v>30.405</v>
      </c>
    </row>
    <row r="33" spans="1:6" ht="12.75">
      <c r="A33">
        <v>4.96</v>
      </c>
      <c r="B33">
        <v>12.2885</v>
      </c>
      <c r="C33">
        <v>22.9859</v>
      </c>
      <c r="D33">
        <v>6.54932</v>
      </c>
      <c r="E33">
        <v>17.2425</v>
      </c>
      <c r="F33">
        <v>30.4253</v>
      </c>
    </row>
    <row r="34" spans="1:6" ht="12.75">
      <c r="A34">
        <v>5.146</v>
      </c>
      <c r="B34">
        <v>12.2166</v>
      </c>
      <c r="C34">
        <v>23.01</v>
      </c>
      <c r="D34">
        <v>6.53174</v>
      </c>
      <c r="E34">
        <v>17.0498</v>
      </c>
      <c r="F34">
        <v>30.4392</v>
      </c>
    </row>
    <row r="35" spans="1:6" ht="12.75">
      <c r="A35">
        <v>5.338</v>
      </c>
      <c r="B35">
        <v>12.148</v>
      </c>
      <c r="C35">
        <v>23.0307</v>
      </c>
      <c r="D35">
        <v>6.51802</v>
      </c>
      <c r="E35">
        <v>16.6917</v>
      </c>
      <c r="F35">
        <v>30.4497</v>
      </c>
    </row>
    <row r="36" spans="1:6" ht="12.75">
      <c r="A36">
        <v>5.519</v>
      </c>
      <c r="B36">
        <v>12.0826</v>
      </c>
      <c r="C36">
        <v>23.0518</v>
      </c>
      <c r="D36">
        <v>6.50207</v>
      </c>
      <c r="E36">
        <v>16.2901</v>
      </c>
      <c r="F36">
        <v>30.4614</v>
      </c>
    </row>
    <row r="37" spans="1:6" ht="12.75">
      <c r="A37">
        <v>5.704</v>
      </c>
      <c r="B37">
        <v>12.0229</v>
      </c>
      <c r="C37">
        <v>23.073</v>
      </c>
      <c r="D37">
        <v>6.49681</v>
      </c>
      <c r="E37">
        <v>15.8742</v>
      </c>
      <c r="F37">
        <v>30.4747</v>
      </c>
    </row>
    <row r="38" spans="1:6" ht="12.75">
      <c r="A38">
        <v>5.876</v>
      </c>
      <c r="B38">
        <v>11.9691</v>
      </c>
      <c r="C38">
        <v>23.0924</v>
      </c>
      <c r="D38">
        <v>6.48784</v>
      </c>
      <c r="E38">
        <v>15.4099</v>
      </c>
      <c r="F38">
        <v>30.487</v>
      </c>
    </row>
    <row r="39" spans="1:6" ht="12.75">
      <c r="A39">
        <v>6.043</v>
      </c>
      <c r="B39">
        <v>11.9195</v>
      </c>
      <c r="C39">
        <v>23.1092</v>
      </c>
      <c r="D39">
        <v>6.46764</v>
      </c>
      <c r="E39">
        <v>14.8987</v>
      </c>
      <c r="F39">
        <v>30.4971</v>
      </c>
    </row>
    <row r="40" spans="1:6" ht="12.75">
      <c r="A40">
        <v>6.221</v>
      </c>
      <c r="B40">
        <v>11.8721</v>
      </c>
      <c r="C40">
        <v>23.1244</v>
      </c>
      <c r="D40">
        <v>6.44439</v>
      </c>
      <c r="E40">
        <v>14.3872</v>
      </c>
      <c r="F40">
        <v>30.5057</v>
      </c>
    </row>
    <row r="41" spans="1:6" ht="12.75">
      <c r="A41">
        <v>6.381</v>
      </c>
      <c r="B41">
        <v>11.8257</v>
      </c>
      <c r="C41">
        <v>23.1388</v>
      </c>
      <c r="D41">
        <v>6.41512</v>
      </c>
      <c r="E41">
        <v>13.9179</v>
      </c>
      <c r="F41">
        <v>30.5134</v>
      </c>
    </row>
    <row r="42" spans="1:6" ht="12.75">
      <c r="A42">
        <v>6.535</v>
      </c>
      <c r="B42">
        <v>11.7797</v>
      </c>
      <c r="C42">
        <v>23.1523</v>
      </c>
      <c r="D42">
        <v>6.38598</v>
      </c>
      <c r="E42">
        <v>13.4823</v>
      </c>
      <c r="F42">
        <v>30.5202</v>
      </c>
    </row>
    <row r="43" spans="1:6" ht="12.75">
      <c r="A43">
        <v>6.688</v>
      </c>
      <c r="B43">
        <v>11.733</v>
      </c>
      <c r="C43">
        <v>23.1652</v>
      </c>
      <c r="D43">
        <v>6.35736</v>
      </c>
      <c r="E43">
        <v>13.0565</v>
      </c>
      <c r="F43">
        <v>30.526</v>
      </c>
    </row>
    <row r="44" spans="1:6" ht="12.75">
      <c r="A44">
        <v>6.862</v>
      </c>
      <c r="B44">
        <v>11.6823</v>
      </c>
      <c r="C44">
        <v>23.1774</v>
      </c>
      <c r="D44">
        <v>6.3302</v>
      </c>
      <c r="E44">
        <v>12.6494</v>
      </c>
      <c r="F44">
        <v>30.5299</v>
      </c>
    </row>
    <row r="45" spans="1:6" ht="12.75">
      <c r="A45">
        <v>7.066</v>
      </c>
      <c r="B45">
        <v>11.6218</v>
      </c>
      <c r="C45">
        <v>23.189</v>
      </c>
      <c r="D45">
        <v>6.30353</v>
      </c>
      <c r="E45">
        <v>12.2766</v>
      </c>
      <c r="F45">
        <v>30.531</v>
      </c>
    </row>
    <row r="46" spans="1:6" ht="12.75">
      <c r="A46">
        <v>7.252</v>
      </c>
      <c r="B46">
        <v>11.5462</v>
      </c>
      <c r="C46">
        <v>23.2025</v>
      </c>
      <c r="D46">
        <v>6.27693</v>
      </c>
      <c r="E46">
        <v>11.9255</v>
      </c>
      <c r="F46">
        <v>30.531</v>
      </c>
    </row>
    <row r="47" spans="1:6" ht="12.75">
      <c r="A47">
        <v>7.437</v>
      </c>
      <c r="B47">
        <v>11.4536</v>
      </c>
      <c r="C47">
        <v>23.2206</v>
      </c>
      <c r="D47">
        <v>6.25189</v>
      </c>
      <c r="E47">
        <v>11.5767</v>
      </c>
      <c r="F47">
        <v>30.5331</v>
      </c>
    </row>
    <row r="48" spans="1:6" ht="12.75">
      <c r="A48">
        <v>7.614</v>
      </c>
      <c r="B48">
        <v>11.3471</v>
      </c>
      <c r="C48">
        <v>23.2454</v>
      </c>
      <c r="D48">
        <v>6.22764</v>
      </c>
      <c r="E48">
        <v>11.2592</v>
      </c>
      <c r="F48">
        <v>30.541</v>
      </c>
    </row>
    <row r="49" spans="1:6" ht="12.75">
      <c r="A49">
        <v>7.794</v>
      </c>
      <c r="B49">
        <v>11.233</v>
      </c>
      <c r="C49">
        <v>23.2766</v>
      </c>
      <c r="D49">
        <v>6.20272</v>
      </c>
      <c r="E49">
        <v>10.9844</v>
      </c>
      <c r="F49">
        <v>30.5554</v>
      </c>
    </row>
    <row r="50" spans="1:6" ht="12.75">
      <c r="A50">
        <v>7.983</v>
      </c>
      <c r="B50">
        <v>11.1168</v>
      </c>
      <c r="C50">
        <v>23.3108</v>
      </c>
      <c r="D50">
        <v>6.18195</v>
      </c>
      <c r="E50">
        <v>10.6887</v>
      </c>
      <c r="F50">
        <v>30.5733</v>
      </c>
    </row>
    <row r="51" spans="1:6" ht="12.75">
      <c r="A51">
        <v>8.158</v>
      </c>
      <c r="B51">
        <v>10.9994</v>
      </c>
      <c r="C51">
        <v>23.3452</v>
      </c>
      <c r="D51">
        <v>6.161</v>
      </c>
      <c r="E51">
        <v>10.3537</v>
      </c>
      <c r="F51">
        <v>30.5916</v>
      </c>
    </row>
    <row r="52" spans="1:6" ht="12.75">
      <c r="A52">
        <v>8.324</v>
      </c>
      <c r="B52">
        <v>10.8763</v>
      </c>
      <c r="C52">
        <v>23.3784</v>
      </c>
      <c r="D52">
        <v>6.13922</v>
      </c>
      <c r="E52">
        <v>10.0144</v>
      </c>
      <c r="F52">
        <v>30.6071</v>
      </c>
    </row>
    <row r="53" spans="1:6" ht="12.75">
      <c r="A53">
        <v>8.506</v>
      </c>
      <c r="B53">
        <v>10.7395</v>
      </c>
      <c r="C53">
        <v>23.4114</v>
      </c>
      <c r="D53">
        <v>6.12078</v>
      </c>
      <c r="E53">
        <v>9.6726</v>
      </c>
      <c r="F53">
        <v>30.6196</v>
      </c>
    </row>
    <row r="54" spans="1:6" ht="12.75">
      <c r="A54">
        <v>8.698</v>
      </c>
      <c r="B54">
        <v>10.5839</v>
      </c>
      <c r="C54">
        <v>23.447</v>
      </c>
      <c r="D54">
        <v>6.10376</v>
      </c>
      <c r="E54">
        <v>9.325</v>
      </c>
      <c r="F54">
        <v>30.6316</v>
      </c>
    </row>
    <row r="55" spans="1:6" ht="12.75">
      <c r="A55">
        <v>8.882</v>
      </c>
      <c r="B55">
        <v>10.4126</v>
      </c>
      <c r="C55">
        <v>23.4879</v>
      </c>
      <c r="D55">
        <v>6.08851</v>
      </c>
      <c r="E55">
        <v>8.9864</v>
      </c>
      <c r="F55">
        <v>30.6474</v>
      </c>
    </row>
    <row r="56" spans="1:6" ht="12.75">
      <c r="A56">
        <v>9.069</v>
      </c>
      <c r="B56">
        <v>10.2392</v>
      </c>
      <c r="C56">
        <v>23.5373</v>
      </c>
      <c r="D56">
        <v>6.07398</v>
      </c>
      <c r="E56">
        <v>8.6607</v>
      </c>
      <c r="F56">
        <v>30.674</v>
      </c>
    </row>
    <row r="57" spans="1:6" ht="12.75">
      <c r="A57">
        <v>9.258</v>
      </c>
      <c r="B57">
        <v>10.0829</v>
      </c>
      <c r="C57">
        <v>23.5928</v>
      </c>
      <c r="D57">
        <v>6.06259</v>
      </c>
      <c r="E57">
        <v>8.3383</v>
      </c>
      <c r="F57">
        <v>30.7124</v>
      </c>
    </row>
    <row r="58" spans="1:6" ht="12.75">
      <c r="A58">
        <v>9.437</v>
      </c>
      <c r="B58">
        <v>9.9545</v>
      </c>
      <c r="C58">
        <v>23.6451</v>
      </c>
      <c r="D58">
        <v>6.05476</v>
      </c>
      <c r="E58">
        <v>7.998</v>
      </c>
      <c r="F58">
        <v>30.7528</v>
      </c>
    </row>
    <row r="59" spans="1:6" ht="12.75">
      <c r="A59">
        <v>9.603</v>
      </c>
      <c r="B59">
        <v>9.8526</v>
      </c>
      <c r="C59">
        <v>23.6876</v>
      </c>
      <c r="D59">
        <v>6.0517</v>
      </c>
      <c r="E59">
        <v>7.6355</v>
      </c>
      <c r="F59">
        <v>30.7862</v>
      </c>
    </row>
    <row r="60" spans="1:6" ht="12.75">
      <c r="A60">
        <v>9.774</v>
      </c>
      <c r="B60">
        <v>9.7692</v>
      </c>
      <c r="C60">
        <v>23.7196</v>
      </c>
      <c r="D60">
        <v>6.04847</v>
      </c>
      <c r="E60">
        <v>7.2737</v>
      </c>
      <c r="F60">
        <v>30.8101</v>
      </c>
    </row>
    <row r="61" spans="1:6" ht="12.75">
      <c r="A61">
        <v>9.939</v>
      </c>
      <c r="B61">
        <v>9.6952</v>
      </c>
      <c r="C61">
        <v>23.7442</v>
      </c>
      <c r="D61">
        <v>6.04382</v>
      </c>
      <c r="E61">
        <v>6.9023</v>
      </c>
      <c r="F61">
        <v>30.8266</v>
      </c>
    </row>
    <row r="62" spans="1:6" ht="12.75">
      <c r="A62">
        <v>10.107</v>
      </c>
      <c r="B62">
        <v>9.6252</v>
      </c>
      <c r="C62">
        <v>23.7651</v>
      </c>
      <c r="D62">
        <v>6.03882</v>
      </c>
      <c r="E62">
        <v>6.4977</v>
      </c>
      <c r="F62">
        <v>30.8391</v>
      </c>
    </row>
    <row r="63" spans="1:6" ht="12.75">
      <c r="A63">
        <v>10.281</v>
      </c>
      <c r="B63">
        <v>9.5584</v>
      </c>
      <c r="C63">
        <v>23.7851</v>
      </c>
      <c r="D63">
        <v>6.035</v>
      </c>
      <c r="E63">
        <v>6.0702</v>
      </c>
      <c r="F63">
        <v>30.8512</v>
      </c>
    </row>
    <row r="64" spans="1:6" ht="12.75">
      <c r="A64">
        <v>10.477</v>
      </c>
      <c r="B64">
        <v>9.4973</v>
      </c>
      <c r="C64">
        <v>23.8053</v>
      </c>
      <c r="D64">
        <v>6.02521</v>
      </c>
      <c r="E64">
        <v>5.6428</v>
      </c>
      <c r="F64">
        <v>30.8648</v>
      </c>
    </row>
    <row r="65" spans="1:6" ht="12.75">
      <c r="A65">
        <v>10.679</v>
      </c>
      <c r="B65">
        <v>9.4434</v>
      </c>
      <c r="C65">
        <v>23.8249</v>
      </c>
      <c r="D65">
        <v>6.02121</v>
      </c>
      <c r="E65">
        <v>5.2487</v>
      </c>
      <c r="F65">
        <v>30.879</v>
      </c>
    </row>
    <row r="66" spans="1:6" ht="12.75">
      <c r="A66">
        <v>10.883</v>
      </c>
      <c r="B66">
        <v>9.3964</v>
      </c>
      <c r="C66">
        <v>23.8424</v>
      </c>
      <c r="D66">
        <v>6.01163</v>
      </c>
      <c r="E66">
        <v>4.9173</v>
      </c>
      <c r="F66">
        <v>30.892</v>
      </c>
    </row>
    <row r="67" spans="1:6" ht="12.75">
      <c r="A67">
        <v>11.102</v>
      </c>
      <c r="B67">
        <v>9.3549</v>
      </c>
      <c r="C67">
        <v>23.8576</v>
      </c>
      <c r="D67">
        <v>6.00721</v>
      </c>
      <c r="E67">
        <v>4.6535</v>
      </c>
      <c r="F67">
        <v>30.9033</v>
      </c>
    </row>
    <row r="68" spans="1:6" ht="12.75">
      <c r="A68">
        <v>11.322</v>
      </c>
      <c r="B68">
        <v>9.3185</v>
      </c>
      <c r="C68">
        <v>23.8711</v>
      </c>
      <c r="D68">
        <v>6.00879</v>
      </c>
      <c r="E68">
        <v>4.4429</v>
      </c>
      <c r="F68">
        <v>30.9132</v>
      </c>
    </row>
    <row r="69" spans="1:6" ht="12.75">
      <c r="A69">
        <v>11.538</v>
      </c>
      <c r="B69">
        <v>9.2879</v>
      </c>
      <c r="C69">
        <v>23.883</v>
      </c>
      <c r="D69">
        <v>6.00921</v>
      </c>
      <c r="E69">
        <v>4.2709</v>
      </c>
      <c r="F69">
        <v>30.9224</v>
      </c>
    </row>
    <row r="70" spans="1:6" ht="12.75">
      <c r="A70">
        <v>11.752</v>
      </c>
      <c r="B70">
        <v>9.2635</v>
      </c>
      <c r="C70">
        <v>23.8933</v>
      </c>
      <c r="D70">
        <v>6.01419</v>
      </c>
      <c r="E70">
        <v>4.1168</v>
      </c>
      <c r="F70">
        <v>30.9308</v>
      </c>
    </row>
    <row r="71" spans="1:6" ht="12.75">
      <c r="A71">
        <v>11.964</v>
      </c>
      <c r="B71">
        <v>9.2449</v>
      </c>
      <c r="C71">
        <v>23.9014</v>
      </c>
      <c r="D71">
        <v>6.0182</v>
      </c>
      <c r="E71">
        <v>3.9455</v>
      </c>
      <c r="F71">
        <v>30.9375</v>
      </c>
    </row>
    <row r="72" spans="1:6" ht="12.75">
      <c r="A72">
        <v>12.185</v>
      </c>
      <c r="B72">
        <v>9.2305</v>
      </c>
      <c r="C72">
        <v>23.9074</v>
      </c>
      <c r="D72">
        <v>6.01942</v>
      </c>
      <c r="E72">
        <v>3.7569</v>
      </c>
      <c r="F72">
        <v>30.9423</v>
      </c>
    </row>
    <row r="73" spans="1:6" ht="12.75">
      <c r="A73">
        <v>12.4</v>
      </c>
      <c r="B73">
        <v>9.218</v>
      </c>
      <c r="C73">
        <v>23.9115</v>
      </c>
      <c r="D73">
        <v>6.01824</v>
      </c>
      <c r="E73">
        <v>3.5809</v>
      </c>
      <c r="F73">
        <v>30.9451</v>
      </c>
    </row>
    <row r="74" spans="1:6" ht="12.75">
      <c r="A74">
        <v>12.618</v>
      </c>
      <c r="B74">
        <v>9.2048</v>
      </c>
      <c r="C74">
        <v>23.9142</v>
      </c>
      <c r="D74">
        <v>6.01637</v>
      </c>
      <c r="E74">
        <v>3.4228</v>
      </c>
      <c r="F74">
        <v>30.946</v>
      </c>
    </row>
    <row r="75" spans="1:6" ht="12.75">
      <c r="A75">
        <v>12.841</v>
      </c>
      <c r="B75">
        <v>9.1874</v>
      </c>
      <c r="C75">
        <v>23.916</v>
      </c>
      <c r="D75">
        <v>6.00828</v>
      </c>
      <c r="E75">
        <v>3.2748</v>
      </c>
      <c r="F75">
        <v>30.9448</v>
      </c>
    </row>
    <row r="76" spans="1:6" ht="12.75">
      <c r="A76">
        <v>13.08</v>
      </c>
      <c r="B76">
        <v>9.163</v>
      </c>
      <c r="C76">
        <v>23.9176</v>
      </c>
      <c r="D76">
        <v>6.00087</v>
      </c>
      <c r="E76">
        <v>3.1419</v>
      </c>
      <c r="F76">
        <v>30.9421</v>
      </c>
    </row>
    <row r="77" spans="1:6" ht="12.75">
      <c r="A77">
        <v>13.312</v>
      </c>
      <c r="B77">
        <v>9.1308</v>
      </c>
      <c r="C77">
        <v>23.9208</v>
      </c>
      <c r="D77">
        <v>5.99071</v>
      </c>
      <c r="E77">
        <v>3.0305</v>
      </c>
      <c r="F77">
        <v>30.9398</v>
      </c>
    </row>
    <row r="78" spans="1:6" ht="12.75">
      <c r="A78">
        <v>13.542</v>
      </c>
      <c r="B78">
        <v>9.0933</v>
      </c>
      <c r="C78">
        <v>23.927</v>
      </c>
      <c r="D78">
        <v>5.98151</v>
      </c>
      <c r="E78">
        <v>2.939</v>
      </c>
      <c r="F78">
        <v>30.9404</v>
      </c>
    </row>
    <row r="79" spans="1:6" ht="12.75">
      <c r="A79">
        <v>13.765</v>
      </c>
      <c r="B79">
        <v>9.0555</v>
      </c>
      <c r="C79">
        <v>23.9364</v>
      </c>
      <c r="D79">
        <v>5.97446</v>
      </c>
      <c r="E79">
        <v>2.8593</v>
      </c>
      <c r="F79">
        <v>30.9451</v>
      </c>
    </row>
    <row r="80" spans="1:6" ht="12.75">
      <c r="A80">
        <v>14.004</v>
      </c>
      <c r="B80">
        <v>9.0219</v>
      </c>
      <c r="C80">
        <v>23.9476</v>
      </c>
      <c r="D80">
        <v>5.96444</v>
      </c>
      <c r="E80">
        <v>2.7854</v>
      </c>
      <c r="F80">
        <v>30.9528</v>
      </c>
    </row>
    <row r="81" spans="1:6" ht="12.75">
      <c r="A81">
        <v>14.225</v>
      </c>
      <c r="B81">
        <v>8.9937</v>
      </c>
      <c r="C81">
        <v>23.9579</v>
      </c>
      <c r="D81">
        <v>5.95145</v>
      </c>
      <c r="E81">
        <v>2.7152</v>
      </c>
      <c r="F81">
        <v>30.9605</v>
      </c>
    </row>
    <row r="82" spans="1:6" ht="12.75">
      <c r="A82">
        <v>14.449</v>
      </c>
      <c r="B82">
        <v>8.9699</v>
      </c>
      <c r="C82">
        <v>23.966</v>
      </c>
      <c r="D82">
        <v>5.94117</v>
      </c>
      <c r="E82">
        <v>2.648</v>
      </c>
      <c r="F82">
        <v>30.9662</v>
      </c>
    </row>
    <row r="83" spans="1:6" ht="12.75">
      <c r="A83">
        <v>14.678</v>
      </c>
      <c r="B83">
        <v>8.9486</v>
      </c>
      <c r="C83">
        <v>23.9722</v>
      </c>
      <c r="D83">
        <v>5.93333</v>
      </c>
      <c r="E83">
        <v>2.587</v>
      </c>
      <c r="F83">
        <v>30.97</v>
      </c>
    </row>
    <row r="84" spans="1:6" ht="12.75">
      <c r="A84">
        <v>14.914</v>
      </c>
      <c r="B84">
        <v>8.9269</v>
      </c>
      <c r="C84">
        <v>23.9767</v>
      </c>
      <c r="D84">
        <v>5.92462</v>
      </c>
      <c r="E84">
        <v>2.5317</v>
      </c>
      <c r="F84">
        <v>30.9716</v>
      </c>
    </row>
    <row r="85" spans="1:6" ht="12.75">
      <c r="A85">
        <v>15.142</v>
      </c>
      <c r="B85">
        <v>8.9006</v>
      </c>
      <c r="C85">
        <v>23.9796</v>
      </c>
      <c r="D85">
        <v>5.91517</v>
      </c>
      <c r="E85">
        <v>2.4805</v>
      </c>
      <c r="F85">
        <v>30.9703</v>
      </c>
    </row>
    <row r="86" spans="1:6" ht="12.75">
      <c r="A86">
        <v>15.368</v>
      </c>
      <c r="B86">
        <v>8.864</v>
      </c>
      <c r="C86">
        <v>23.9819</v>
      </c>
      <c r="D86">
        <v>5.90621</v>
      </c>
      <c r="E86">
        <v>2.4325</v>
      </c>
      <c r="F86">
        <v>30.9661</v>
      </c>
    </row>
    <row r="87" spans="1:6" ht="12.75">
      <c r="A87">
        <v>15.598</v>
      </c>
      <c r="B87">
        <v>8.8107</v>
      </c>
      <c r="C87">
        <v>23.9844</v>
      </c>
      <c r="D87">
        <v>5.89219</v>
      </c>
      <c r="E87">
        <v>2.385</v>
      </c>
      <c r="F87">
        <v>30.9592</v>
      </c>
    </row>
    <row r="88" spans="1:6" ht="12.75">
      <c r="A88">
        <v>15.827</v>
      </c>
      <c r="B88">
        <v>8.7362</v>
      </c>
      <c r="C88">
        <v>23.9899</v>
      </c>
      <c r="D88">
        <v>5.87885</v>
      </c>
      <c r="E88">
        <v>2.3431</v>
      </c>
      <c r="F88">
        <v>30.9519</v>
      </c>
    </row>
    <row r="89" spans="1:6" ht="12.75">
      <c r="A89">
        <v>16.055</v>
      </c>
      <c r="B89">
        <v>8.6437</v>
      </c>
      <c r="C89">
        <v>24.0025</v>
      </c>
      <c r="D89">
        <v>5.86532</v>
      </c>
      <c r="E89">
        <v>2.3125</v>
      </c>
      <c r="F89">
        <v>30.9504</v>
      </c>
    </row>
    <row r="90" spans="1:6" ht="12.75">
      <c r="A90">
        <v>16.274</v>
      </c>
      <c r="B90">
        <v>8.5429</v>
      </c>
      <c r="C90">
        <v>24.0237</v>
      </c>
      <c r="D90">
        <v>5.85191</v>
      </c>
      <c r="E90">
        <v>2.2879</v>
      </c>
      <c r="F90">
        <v>30.9586</v>
      </c>
    </row>
    <row r="91" spans="1:6" ht="12.75">
      <c r="A91">
        <v>16.507</v>
      </c>
      <c r="B91">
        <v>8.4444</v>
      </c>
      <c r="C91">
        <v>24.0507</v>
      </c>
      <c r="D91">
        <v>5.8419</v>
      </c>
      <c r="E91">
        <v>2.2631</v>
      </c>
      <c r="F91">
        <v>30.9747</v>
      </c>
    </row>
    <row r="92" spans="1:6" ht="12.75">
      <c r="A92">
        <v>16.741</v>
      </c>
      <c r="B92">
        <v>8.3553</v>
      </c>
      <c r="C92">
        <v>24.0793</v>
      </c>
      <c r="D92">
        <v>5.8324</v>
      </c>
      <c r="E92">
        <v>2.2358</v>
      </c>
      <c r="F92">
        <v>30.9947</v>
      </c>
    </row>
    <row r="93" spans="1:6" ht="12.75">
      <c r="A93">
        <v>16.963</v>
      </c>
      <c r="B93">
        <v>8.2766</v>
      </c>
      <c r="C93">
        <v>24.1054</v>
      </c>
      <c r="D93">
        <v>5.81889</v>
      </c>
      <c r="E93">
        <v>2.2066</v>
      </c>
      <c r="F93">
        <v>31.0134</v>
      </c>
    </row>
    <row r="94" spans="1:6" ht="12.75">
      <c r="A94">
        <v>17.18</v>
      </c>
      <c r="B94">
        <v>8.2049</v>
      </c>
      <c r="C94">
        <v>24.1271</v>
      </c>
      <c r="D94">
        <v>5.81204</v>
      </c>
      <c r="E94">
        <v>2.1774</v>
      </c>
      <c r="F94">
        <v>31.028</v>
      </c>
    </row>
    <row r="95" spans="1:6" ht="12.75">
      <c r="A95">
        <v>17.396</v>
      </c>
      <c r="B95">
        <v>8.1342</v>
      </c>
      <c r="C95">
        <v>24.1453</v>
      </c>
      <c r="D95">
        <v>5.81009</v>
      </c>
      <c r="E95">
        <v>2.1465</v>
      </c>
      <c r="F95">
        <v>31.0383</v>
      </c>
    </row>
    <row r="96" spans="1:6" ht="12.75">
      <c r="A96">
        <v>17.62</v>
      </c>
      <c r="B96">
        <v>8.0579</v>
      </c>
      <c r="C96">
        <v>24.1614</v>
      </c>
      <c r="D96">
        <v>5.80449</v>
      </c>
      <c r="E96">
        <v>2.1128</v>
      </c>
      <c r="F96">
        <v>31.045</v>
      </c>
    </row>
    <row r="97" spans="1:6" ht="12.75">
      <c r="A97">
        <v>17.841</v>
      </c>
      <c r="B97">
        <v>7.9736</v>
      </c>
      <c r="C97">
        <v>24.1787</v>
      </c>
      <c r="D97">
        <v>5.79705</v>
      </c>
      <c r="E97">
        <v>2.0772</v>
      </c>
      <c r="F97">
        <v>31.0519</v>
      </c>
    </row>
    <row r="98" spans="1:6" ht="12.75">
      <c r="A98">
        <v>18.063</v>
      </c>
      <c r="B98">
        <v>7.8848</v>
      </c>
      <c r="C98">
        <v>24.1993</v>
      </c>
      <c r="D98">
        <v>5.78929</v>
      </c>
      <c r="E98">
        <v>2.0415</v>
      </c>
      <c r="F98">
        <v>31.0623</v>
      </c>
    </row>
    <row r="99" spans="1:6" ht="12.75">
      <c r="A99">
        <v>18.299</v>
      </c>
      <c r="B99">
        <v>7.7955</v>
      </c>
      <c r="C99">
        <v>24.2224</v>
      </c>
      <c r="D99">
        <v>5.78141</v>
      </c>
      <c r="E99">
        <v>2.0038</v>
      </c>
      <c r="F99">
        <v>31.0759</v>
      </c>
    </row>
    <row r="100" spans="1:6" ht="12.75">
      <c r="A100">
        <v>18.523</v>
      </c>
      <c r="B100">
        <v>7.7076</v>
      </c>
      <c r="C100">
        <v>24.2454</v>
      </c>
      <c r="D100">
        <v>5.77691</v>
      </c>
      <c r="E100">
        <v>1.9564</v>
      </c>
      <c r="F100">
        <v>31.0896</v>
      </c>
    </row>
    <row r="101" spans="1:6" ht="12.75">
      <c r="A101">
        <v>18.754</v>
      </c>
      <c r="B101">
        <v>7.6223</v>
      </c>
      <c r="C101">
        <v>24.2675</v>
      </c>
      <c r="D101">
        <v>5.77065</v>
      </c>
      <c r="E101">
        <v>1.8999</v>
      </c>
      <c r="F101">
        <v>31.1029</v>
      </c>
    </row>
    <row r="102" spans="1:6" ht="12.75">
      <c r="A102">
        <v>18.963</v>
      </c>
      <c r="B102">
        <v>7.5429</v>
      </c>
      <c r="C102">
        <v>24.2903</v>
      </c>
      <c r="D102">
        <v>5.76371</v>
      </c>
      <c r="E102">
        <v>1.8379</v>
      </c>
      <c r="F102">
        <v>31.1181</v>
      </c>
    </row>
    <row r="103" spans="1:6" ht="12.75">
      <c r="A103">
        <v>19.188</v>
      </c>
      <c r="B103">
        <v>7.4743</v>
      </c>
      <c r="C103">
        <v>24.3133</v>
      </c>
      <c r="D103">
        <v>5.75371</v>
      </c>
      <c r="E103">
        <v>1.7678</v>
      </c>
      <c r="F103">
        <v>31.1355</v>
      </c>
    </row>
    <row r="104" spans="1:6" ht="12.75">
      <c r="A104">
        <v>19.419</v>
      </c>
      <c r="B104">
        <v>7.4192</v>
      </c>
      <c r="C104">
        <v>24.334</v>
      </c>
      <c r="D104">
        <v>5.74336</v>
      </c>
      <c r="E104">
        <v>1.6914</v>
      </c>
      <c r="F104">
        <v>31.1524</v>
      </c>
    </row>
    <row r="105" spans="1:6" ht="12.75">
      <c r="A105">
        <v>19.642</v>
      </c>
      <c r="B105">
        <v>7.3775</v>
      </c>
      <c r="C105">
        <v>24.3508</v>
      </c>
      <c r="D105">
        <v>5.73295</v>
      </c>
      <c r="E105">
        <v>1.6157</v>
      </c>
      <c r="F105">
        <v>31.1666</v>
      </c>
    </row>
    <row r="106" spans="1:6" ht="12.75">
      <c r="A106">
        <v>19.873</v>
      </c>
      <c r="B106">
        <v>7.3468</v>
      </c>
      <c r="C106">
        <v>24.3632</v>
      </c>
      <c r="D106">
        <v>5.72399</v>
      </c>
      <c r="E106">
        <v>1.538</v>
      </c>
      <c r="F106">
        <v>31.1772</v>
      </c>
    </row>
    <row r="107" spans="1:6" ht="12.75">
      <c r="A107">
        <v>20.105</v>
      </c>
      <c r="B107">
        <v>7.3239</v>
      </c>
      <c r="C107">
        <v>24.3716</v>
      </c>
      <c r="D107">
        <v>5.70943</v>
      </c>
      <c r="E107">
        <v>1.4536</v>
      </c>
      <c r="F107">
        <v>31.1839</v>
      </c>
    </row>
    <row r="108" spans="1:6" ht="12.75">
      <c r="A108">
        <v>20.336</v>
      </c>
      <c r="B108">
        <v>7.305</v>
      </c>
      <c r="C108">
        <v>24.3766</v>
      </c>
      <c r="D108">
        <v>5.70189</v>
      </c>
      <c r="E108">
        <v>1.3749</v>
      </c>
      <c r="F108">
        <v>31.1871</v>
      </c>
    </row>
    <row r="109" spans="1:6" ht="12.75">
      <c r="A109">
        <v>20.566</v>
      </c>
      <c r="B109">
        <v>7.2866</v>
      </c>
      <c r="C109">
        <v>24.3794</v>
      </c>
      <c r="D109">
        <v>5.68799</v>
      </c>
      <c r="E109">
        <v>1.3076</v>
      </c>
      <c r="F109">
        <v>31.1875</v>
      </c>
    </row>
    <row r="110" spans="1:6" ht="12.75">
      <c r="A110">
        <v>20.802</v>
      </c>
      <c r="B110">
        <v>7.266</v>
      </c>
      <c r="C110">
        <v>24.3809</v>
      </c>
      <c r="D110">
        <v>5.66186</v>
      </c>
      <c r="E110">
        <v>1.2469</v>
      </c>
      <c r="F110">
        <v>31.186</v>
      </c>
    </row>
    <row r="111" spans="1:6" ht="12.75">
      <c r="A111">
        <v>21.033</v>
      </c>
      <c r="B111">
        <v>7.2408</v>
      </c>
      <c r="C111">
        <v>24.3823</v>
      </c>
      <c r="D111">
        <v>5.6326</v>
      </c>
      <c r="E111">
        <v>1.1955</v>
      </c>
      <c r="F111">
        <v>31.1834</v>
      </c>
    </row>
    <row r="112" spans="1:6" ht="12.75">
      <c r="A112">
        <v>21.274</v>
      </c>
      <c r="B112">
        <v>7.2091</v>
      </c>
      <c r="C112">
        <v>24.3835</v>
      </c>
      <c r="D112">
        <v>5.59693</v>
      </c>
      <c r="E112">
        <v>1.1579</v>
      </c>
      <c r="F112">
        <v>31.1797</v>
      </c>
    </row>
    <row r="113" spans="1:6" ht="12.75">
      <c r="A113">
        <v>21.504</v>
      </c>
      <c r="B113">
        <v>7.171</v>
      </c>
      <c r="C113">
        <v>24.3862</v>
      </c>
      <c r="D113">
        <v>5.56177</v>
      </c>
      <c r="E113">
        <v>1.132</v>
      </c>
      <c r="F113">
        <v>31.1766</v>
      </c>
    </row>
    <row r="114" spans="1:6" ht="12.75">
      <c r="A114">
        <v>21.732</v>
      </c>
      <c r="B114">
        <v>7.1299</v>
      </c>
      <c r="C114">
        <v>24.3921</v>
      </c>
      <c r="D114">
        <v>5.52643</v>
      </c>
      <c r="E114">
        <v>1.1124</v>
      </c>
      <c r="F114">
        <v>31.1772</v>
      </c>
    </row>
    <row r="115" spans="1:6" ht="12.75">
      <c r="A115">
        <v>21.961</v>
      </c>
      <c r="B115">
        <v>7.0887</v>
      </c>
      <c r="C115">
        <v>24.3997</v>
      </c>
      <c r="D115">
        <v>5.49214</v>
      </c>
      <c r="E115">
        <v>1.0988</v>
      </c>
      <c r="F115">
        <v>31.18</v>
      </c>
    </row>
    <row r="116" spans="1:6" ht="12.75">
      <c r="A116">
        <v>22.187</v>
      </c>
      <c r="B116">
        <v>7.0471</v>
      </c>
      <c r="C116">
        <v>24.4072</v>
      </c>
      <c r="D116">
        <v>5.46118</v>
      </c>
      <c r="E116">
        <v>1.092</v>
      </c>
      <c r="F116">
        <v>31.1827</v>
      </c>
    </row>
    <row r="117" spans="1:6" ht="12.75">
      <c r="A117">
        <v>22.416</v>
      </c>
      <c r="B117">
        <v>7.0027</v>
      </c>
      <c r="C117">
        <v>24.4135</v>
      </c>
      <c r="D117">
        <v>5.42945</v>
      </c>
      <c r="E117">
        <v>1.09</v>
      </c>
      <c r="F117">
        <v>31.1833</v>
      </c>
    </row>
    <row r="118" spans="1:6" ht="12.75">
      <c r="A118">
        <v>22.655</v>
      </c>
      <c r="B118">
        <v>6.9506</v>
      </c>
      <c r="C118">
        <v>24.417</v>
      </c>
      <c r="D118">
        <v>5.40169</v>
      </c>
      <c r="E118">
        <v>1.0941</v>
      </c>
      <c r="F118">
        <v>31.1791</v>
      </c>
    </row>
    <row r="119" spans="1:6" ht="12.75">
      <c r="A119">
        <v>22.891</v>
      </c>
      <c r="B119">
        <v>6.8883</v>
      </c>
      <c r="C119">
        <v>24.4205</v>
      </c>
      <c r="D119">
        <v>5.37425</v>
      </c>
      <c r="E119">
        <v>1.0972</v>
      </c>
      <c r="F119">
        <v>31.1734</v>
      </c>
    </row>
    <row r="120" spans="1:6" ht="12.75">
      <c r="A120">
        <v>23.13</v>
      </c>
      <c r="B120">
        <v>6.8194</v>
      </c>
      <c r="C120">
        <v>24.4292</v>
      </c>
      <c r="D120">
        <v>5.35277</v>
      </c>
      <c r="E120">
        <v>1.0871</v>
      </c>
      <c r="F120">
        <v>31.1732</v>
      </c>
    </row>
    <row r="121" spans="1:6" ht="12.75">
      <c r="A121">
        <v>23.364</v>
      </c>
      <c r="B121">
        <v>6.7481</v>
      </c>
      <c r="C121">
        <v>24.4414</v>
      </c>
      <c r="D121">
        <v>5.33725</v>
      </c>
      <c r="E121">
        <v>1.0714</v>
      </c>
      <c r="F121">
        <v>31.1771</v>
      </c>
    </row>
    <row r="122" spans="1:6" ht="12.75">
      <c r="A122">
        <v>23.59</v>
      </c>
      <c r="B122">
        <v>6.6747</v>
      </c>
      <c r="C122">
        <v>24.4529</v>
      </c>
      <c r="D122">
        <v>5.32386</v>
      </c>
      <c r="E122">
        <v>1.0559</v>
      </c>
      <c r="F122">
        <v>31.1799</v>
      </c>
    </row>
    <row r="123" spans="1:6" ht="12.75">
      <c r="A123">
        <v>23.808</v>
      </c>
      <c r="B123">
        <v>6.5978</v>
      </c>
      <c r="C123">
        <v>24.4635</v>
      </c>
      <c r="D123">
        <v>5.31102</v>
      </c>
      <c r="E123">
        <v>1.0376</v>
      </c>
      <c r="F123">
        <v>31.1811</v>
      </c>
    </row>
    <row r="124" spans="1:6" ht="12.75">
      <c r="A124">
        <v>24.019</v>
      </c>
      <c r="B124">
        <v>6.5175</v>
      </c>
      <c r="C124">
        <v>24.4746</v>
      </c>
      <c r="D124">
        <v>5.30446</v>
      </c>
      <c r="E124">
        <v>1.0211</v>
      </c>
      <c r="F124">
        <v>31.1825</v>
      </c>
    </row>
    <row r="125" spans="1:6" ht="12.75">
      <c r="A125">
        <v>24.249</v>
      </c>
      <c r="B125">
        <v>6.4367</v>
      </c>
      <c r="C125">
        <v>24.4876</v>
      </c>
      <c r="D125">
        <v>5.29979</v>
      </c>
      <c r="E125">
        <v>1.008</v>
      </c>
      <c r="F125">
        <v>31.1863</v>
      </c>
    </row>
    <row r="126" spans="1:6" ht="12.75">
      <c r="A126">
        <v>24.483</v>
      </c>
      <c r="B126">
        <v>6.3589</v>
      </c>
      <c r="C126">
        <v>24.5019</v>
      </c>
      <c r="D126">
        <v>5.29697</v>
      </c>
      <c r="E126">
        <v>0.9961</v>
      </c>
      <c r="F126">
        <v>31.1922</v>
      </c>
    </row>
    <row r="127" spans="1:6" ht="12.75">
      <c r="A127">
        <v>24.701</v>
      </c>
      <c r="B127">
        <v>6.5075</v>
      </c>
      <c r="C127">
        <v>24.5097</v>
      </c>
      <c r="D127">
        <v>5.32129</v>
      </c>
      <c r="E127">
        <v>1.9182</v>
      </c>
      <c r="F127">
        <v>31.2254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0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0.571</v>
      </c>
      <c r="B2">
        <v>14.5264</v>
      </c>
      <c r="C2">
        <v>22.2878</v>
      </c>
      <c r="D2">
        <v>7.07721</v>
      </c>
      <c r="E2">
        <v>13.8228</v>
      </c>
      <c r="F2">
        <v>30.0886</v>
      </c>
    </row>
    <row r="3" spans="1:6" ht="12.75">
      <c r="A3">
        <v>0.636</v>
      </c>
      <c r="B3">
        <v>14.5264</v>
      </c>
      <c r="C3">
        <v>22.2877</v>
      </c>
      <c r="D3">
        <v>7.07865</v>
      </c>
      <c r="E3">
        <v>13.7337</v>
      </c>
      <c r="F3">
        <v>30.0885</v>
      </c>
    </row>
    <row r="4" spans="1:6" ht="12.75">
      <c r="A4">
        <v>0.73</v>
      </c>
      <c r="B4">
        <v>14.5264</v>
      </c>
      <c r="C4">
        <v>22.2878</v>
      </c>
      <c r="D4">
        <v>7.08086</v>
      </c>
      <c r="E4">
        <v>13.6471</v>
      </c>
      <c r="F4">
        <v>30.0885</v>
      </c>
    </row>
    <row r="5" spans="1:6" ht="12.75">
      <c r="A5">
        <v>0.829</v>
      </c>
      <c r="B5">
        <v>14.5265</v>
      </c>
      <c r="C5">
        <v>22.2877</v>
      </c>
      <c r="D5">
        <v>7.08179</v>
      </c>
      <c r="E5">
        <v>13.5828</v>
      </c>
      <c r="F5">
        <v>30.0885</v>
      </c>
    </row>
    <row r="6" spans="1:6" ht="12.75">
      <c r="A6">
        <v>0.956</v>
      </c>
      <c r="B6">
        <v>14.5267</v>
      </c>
      <c r="C6">
        <v>22.2877</v>
      </c>
      <c r="D6">
        <v>7.08327</v>
      </c>
      <c r="E6">
        <v>13.533</v>
      </c>
      <c r="F6">
        <v>30.0886</v>
      </c>
    </row>
    <row r="7" spans="1:6" ht="12.75">
      <c r="A7">
        <v>1.09</v>
      </c>
      <c r="B7">
        <v>14.527</v>
      </c>
      <c r="C7">
        <v>22.2877</v>
      </c>
      <c r="D7">
        <v>7.08607</v>
      </c>
      <c r="E7">
        <v>13.4804</v>
      </c>
      <c r="F7">
        <v>30.0886</v>
      </c>
    </row>
    <row r="8" spans="1:6" ht="12.75">
      <c r="A8">
        <v>1.195</v>
      </c>
      <c r="B8">
        <v>14.5275</v>
      </c>
      <c r="C8">
        <v>22.2876</v>
      </c>
      <c r="D8">
        <v>7.08944</v>
      </c>
      <c r="E8">
        <v>13.4228</v>
      </c>
      <c r="F8">
        <v>30.0886</v>
      </c>
    </row>
    <row r="9" spans="1:6" ht="12.75">
      <c r="A9">
        <v>1.31</v>
      </c>
      <c r="B9">
        <v>14.5281</v>
      </c>
      <c r="C9">
        <v>22.2874</v>
      </c>
      <c r="D9">
        <v>7.09379</v>
      </c>
      <c r="E9">
        <v>13.3931</v>
      </c>
      <c r="F9">
        <v>30.0885</v>
      </c>
    </row>
    <row r="10" spans="1:6" ht="12.75">
      <c r="A10">
        <v>1.437</v>
      </c>
      <c r="B10">
        <v>14.5288</v>
      </c>
      <c r="C10">
        <v>22.2872</v>
      </c>
      <c r="D10">
        <v>7.09978</v>
      </c>
      <c r="E10">
        <v>13.4016</v>
      </c>
      <c r="F10">
        <v>30.0884</v>
      </c>
    </row>
    <row r="11" spans="1:6" ht="12.75">
      <c r="A11">
        <v>1.569</v>
      </c>
      <c r="B11">
        <v>14.5296</v>
      </c>
      <c r="C11">
        <v>22.2869</v>
      </c>
      <c r="D11">
        <v>7.10475</v>
      </c>
      <c r="E11">
        <v>13.4405</v>
      </c>
      <c r="F11">
        <v>30.0883</v>
      </c>
    </row>
    <row r="12" spans="1:6" ht="12.75">
      <c r="A12">
        <v>1.673</v>
      </c>
      <c r="B12">
        <v>14.5304</v>
      </c>
      <c r="C12">
        <v>22.2867</v>
      </c>
      <c r="D12">
        <v>7.10701</v>
      </c>
      <c r="E12">
        <v>13.516</v>
      </c>
      <c r="F12">
        <v>30.0882</v>
      </c>
    </row>
    <row r="13" spans="1:6" ht="12.75">
      <c r="A13">
        <v>1.773</v>
      </c>
      <c r="B13">
        <v>14.5312</v>
      </c>
      <c r="C13">
        <v>22.2866</v>
      </c>
      <c r="D13">
        <v>7.09937</v>
      </c>
      <c r="E13">
        <v>13.65</v>
      </c>
      <c r="F13">
        <v>30.0882</v>
      </c>
    </row>
    <row r="14" spans="1:6" ht="12.75">
      <c r="A14">
        <v>1.896</v>
      </c>
      <c r="B14">
        <v>14.5321</v>
      </c>
      <c r="C14">
        <v>22.2863</v>
      </c>
      <c r="D14">
        <v>7.09497</v>
      </c>
      <c r="E14">
        <v>13.8705</v>
      </c>
      <c r="F14">
        <v>30.0881</v>
      </c>
    </row>
    <row r="15" spans="1:6" ht="12.75">
      <c r="A15">
        <v>2.055</v>
      </c>
      <c r="B15">
        <v>14.5326</v>
      </c>
      <c r="C15">
        <v>22.2861</v>
      </c>
      <c r="D15">
        <v>7.09934</v>
      </c>
      <c r="E15">
        <v>14.1239</v>
      </c>
      <c r="F15">
        <v>30.088</v>
      </c>
    </row>
    <row r="16" spans="1:6" ht="12.75">
      <c r="A16">
        <v>2.209</v>
      </c>
      <c r="B16">
        <v>14.5326</v>
      </c>
      <c r="C16">
        <v>22.2859</v>
      </c>
      <c r="D16">
        <v>7.09586</v>
      </c>
      <c r="E16">
        <v>14.3371</v>
      </c>
      <c r="F16">
        <v>30.0877</v>
      </c>
    </row>
    <row r="17" spans="1:6" ht="12.75">
      <c r="A17">
        <v>2.361</v>
      </c>
      <c r="B17">
        <v>14.5317</v>
      </c>
      <c r="C17">
        <v>22.2859</v>
      </c>
      <c r="D17">
        <v>7.08377</v>
      </c>
      <c r="E17">
        <v>14.5217</v>
      </c>
      <c r="F17">
        <v>30.0875</v>
      </c>
    </row>
    <row r="18" spans="1:6" ht="12.75">
      <c r="A18">
        <v>2.536</v>
      </c>
      <c r="B18">
        <v>14.5295</v>
      </c>
      <c r="C18">
        <v>22.2862</v>
      </c>
      <c r="D18">
        <v>7.06833</v>
      </c>
      <c r="E18">
        <v>14.6746</v>
      </c>
      <c r="F18">
        <v>30.0873</v>
      </c>
    </row>
    <row r="19" spans="1:6" ht="12.75">
      <c r="A19">
        <v>2.714</v>
      </c>
      <c r="B19">
        <v>14.5255</v>
      </c>
      <c r="C19">
        <v>22.287</v>
      </c>
      <c r="D19">
        <v>7.05012</v>
      </c>
      <c r="E19">
        <v>14.7865</v>
      </c>
      <c r="F19">
        <v>30.0872</v>
      </c>
    </row>
    <row r="20" spans="1:6" ht="12.75">
      <c r="A20">
        <v>2.88</v>
      </c>
      <c r="B20">
        <v>14.5194</v>
      </c>
      <c r="C20">
        <v>22.2884</v>
      </c>
      <c r="D20">
        <v>7.0298</v>
      </c>
      <c r="E20">
        <v>14.8828</v>
      </c>
      <c r="F20">
        <v>30.0875</v>
      </c>
    </row>
    <row r="21" spans="1:6" ht="12.75">
      <c r="A21">
        <v>3.021</v>
      </c>
      <c r="B21">
        <v>14.5112</v>
      </c>
      <c r="C21">
        <v>22.2907</v>
      </c>
      <c r="D21">
        <v>7.01016</v>
      </c>
      <c r="E21">
        <v>14.9624</v>
      </c>
      <c r="F21">
        <v>30.0882</v>
      </c>
    </row>
    <row r="22" spans="1:6" ht="12.75">
      <c r="A22">
        <v>3.137</v>
      </c>
      <c r="B22">
        <v>14.5004</v>
      </c>
      <c r="C22">
        <v>22.2936</v>
      </c>
      <c r="D22">
        <v>6.99691</v>
      </c>
      <c r="E22">
        <v>15.0004</v>
      </c>
      <c r="F22">
        <v>30.0891</v>
      </c>
    </row>
    <row r="23" spans="1:6" ht="12.75">
      <c r="A23">
        <v>3.265</v>
      </c>
      <c r="B23">
        <v>14.4852</v>
      </c>
      <c r="C23">
        <v>22.2975</v>
      </c>
      <c r="D23">
        <v>6.99505</v>
      </c>
      <c r="E23">
        <v>14.9931</v>
      </c>
      <c r="F23">
        <v>30.0901</v>
      </c>
    </row>
    <row r="24" spans="1:6" ht="12.75">
      <c r="A24">
        <v>3.435</v>
      </c>
      <c r="B24">
        <v>14.4631</v>
      </c>
      <c r="C24">
        <v>22.3026</v>
      </c>
      <c r="D24">
        <v>6.98403</v>
      </c>
      <c r="E24">
        <v>14.9722</v>
      </c>
      <c r="F24">
        <v>30.0908</v>
      </c>
    </row>
    <row r="25" spans="1:6" ht="12.75">
      <c r="A25">
        <v>3.654</v>
      </c>
      <c r="B25">
        <v>14.4298</v>
      </c>
      <c r="C25">
        <v>22.3096</v>
      </c>
      <c r="D25">
        <v>6.95701</v>
      </c>
      <c r="E25">
        <v>14.9828</v>
      </c>
      <c r="F25">
        <v>30.091</v>
      </c>
    </row>
    <row r="26" spans="1:6" ht="12.75">
      <c r="A26">
        <v>3.86</v>
      </c>
      <c r="B26">
        <v>14.3814</v>
      </c>
      <c r="C26">
        <v>22.32</v>
      </c>
      <c r="D26">
        <v>6.92431</v>
      </c>
      <c r="E26">
        <v>15.0811</v>
      </c>
      <c r="F26">
        <v>30.0916</v>
      </c>
    </row>
    <row r="27" spans="1:6" ht="12.75">
      <c r="A27">
        <v>4.074</v>
      </c>
      <c r="B27">
        <v>14.317</v>
      </c>
      <c r="C27">
        <v>22.3354</v>
      </c>
      <c r="D27">
        <v>6.87893</v>
      </c>
      <c r="E27">
        <v>15.3109</v>
      </c>
      <c r="F27">
        <v>30.0945</v>
      </c>
    </row>
    <row r="28" spans="1:6" ht="12.75">
      <c r="A28">
        <v>4.242</v>
      </c>
      <c r="B28">
        <v>14.2378</v>
      </c>
      <c r="C28">
        <v>22.3564</v>
      </c>
      <c r="D28">
        <v>6.82501</v>
      </c>
      <c r="E28">
        <v>15.6807</v>
      </c>
      <c r="F28">
        <v>30.1008</v>
      </c>
    </row>
    <row r="29" spans="1:6" ht="12.75">
      <c r="A29">
        <v>4.368</v>
      </c>
      <c r="B29">
        <v>14.1469</v>
      </c>
      <c r="C29">
        <v>22.3826</v>
      </c>
      <c r="D29">
        <v>6.7701</v>
      </c>
      <c r="E29">
        <v>16.1476</v>
      </c>
      <c r="F29">
        <v>30.1108</v>
      </c>
    </row>
    <row r="30" spans="1:6" ht="12.75">
      <c r="A30">
        <v>4.498</v>
      </c>
      <c r="B30">
        <v>14.0497</v>
      </c>
      <c r="C30">
        <v>22.4136</v>
      </c>
      <c r="D30">
        <v>6.70973</v>
      </c>
      <c r="E30">
        <v>16.6376</v>
      </c>
      <c r="F30">
        <v>30.1255</v>
      </c>
    </row>
    <row r="31" spans="1:6" ht="12.75">
      <c r="A31">
        <v>4.644</v>
      </c>
      <c r="B31">
        <v>13.9527</v>
      </c>
      <c r="C31">
        <v>22.448</v>
      </c>
      <c r="D31">
        <v>6.6467</v>
      </c>
      <c r="E31">
        <v>17.1214</v>
      </c>
      <c r="F31">
        <v>30.1448</v>
      </c>
    </row>
    <row r="32" spans="1:6" ht="12.75">
      <c r="A32">
        <v>4.847</v>
      </c>
      <c r="B32">
        <v>13.8541</v>
      </c>
      <c r="C32">
        <v>22.4809</v>
      </c>
      <c r="D32">
        <v>6.58443</v>
      </c>
      <c r="E32">
        <v>17.6142</v>
      </c>
      <c r="F32">
        <v>30.1618</v>
      </c>
    </row>
    <row r="33" spans="1:6" ht="12.75">
      <c r="A33">
        <v>5.064</v>
      </c>
      <c r="B33">
        <v>13.7443</v>
      </c>
      <c r="C33">
        <v>22.5122</v>
      </c>
      <c r="D33">
        <v>6.52656</v>
      </c>
      <c r="E33">
        <v>18.145</v>
      </c>
      <c r="F33">
        <v>30.174</v>
      </c>
    </row>
    <row r="34" spans="1:6" ht="12.75">
      <c r="A34">
        <v>5.274</v>
      </c>
      <c r="B34">
        <v>13.6202</v>
      </c>
      <c r="C34">
        <v>22.5485</v>
      </c>
      <c r="D34">
        <v>6.47593</v>
      </c>
      <c r="E34">
        <v>18.7685</v>
      </c>
      <c r="F34">
        <v>30.1891</v>
      </c>
    </row>
    <row r="35" spans="1:6" ht="12.75">
      <c r="A35">
        <v>5.483</v>
      </c>
      <c r="B35">
        <v>13.4849</v>
      </c>
      <c r="C35">
        <v>22.5913</v>
      </c>
      <c r="D35">
        <v>6.43102</v>
      </c>
      <c r="E35">
        <v>19.5386</v>
      </c>
      <c r="F35">
        <v>30.21</v>
      </c>
    </row>
    <row r="36" spans="1:6" ht="12.75">
      <c r="A36">
        <v>5.68</v>
      </c>
      <c r="B36">
        <v>13.3413</v>
      </c>
      <c r="C36">
        <v>22.6376</v>
      </c>
      <c r="D36">
        <v>6.38884</v>
      </c>
      <c r="E36">
        <v>20.3981</v>
      </c>
      <c r="F36">
        <v>30.2337</v>
      </c>
    </row>
    <row r="37" spans="1:6" ht="12.75">
      <c r="A37">
        <v>5.879</v>
      </c>
      <c r="B37">
        <v>13.1903</v>
      </c>
      <c r="C37">
        <v>22.6862</v>
      </c>
      <c r="D37">
        <v>6.34986</v>
      </c>
      <c r="E37">
        <v>21.1484</v>
      </c>
      <c r="F37">
        <v>30.2585</v>
      </c>
    </row>
    <row r="38" spans="1:6" ht="12.75">
      <c r="A38">
        <v>6.069</v>
      </c>
      <c r="B38">
        <v>13.0262</v>
      </c>
      <c r="C38">
        <v>22.7351</v>
      </c>
      <c r="D38">
        <v>6.31726</v>
      </c>
      <c r="E38">
        <v>21.6339</v>
      </c>
      <c r="F38">
        <v>30.2808</v>
      </c>
    </row>
    <row r="39" spans="1:6" ht="12.75">
      <c r="A39">
        <v>6.268</v>
      </c>
      <c r="B39">
        <v>12.8335</v>
      </c>
      <c r="C39">
        <v>22.7835</v>
      </c>
      <c r="D39">
        <v>6.28812</v>
      </c>
      <c r="E39">
        <v>21.8143</v>
      </c>
      <c r="F39">
        <v>30.2958</v>
      </c>
    </row>
    <row r="40" spans="1:6" ht="12.75">
      <c r="A40">
        <v>6.462</v>
      </c>
      <c r="B40">
        <v>12.5918</v>
      </c>
      <c r="C40">
        <v>22.8346</v>
      </c>
      <c r="D40">
        <v>6.2612</v>
      </c>
      <c r="E40">
        <v>21.6748</v>
      </c>
      <c r="F40">
        <v>30.3029</v>
      </c>
    </row>
    <row r="41" spans="1:6" ht="12.75">
      <c r="A41">
        <v>6.646</v>
      </c>
      <c r="B41">
        <v>12.2927</v>
      </c>
      <c r="C41">
        <v>22.8983</v>
      </c>
      <c r="D41">
        <v>6.23898</v>
      </c>
      <c r="E41">
        <v>21.2257</v>
      </c>
      <c r="F41">
        <v>30.3132</v>
      </c>
    </row>
    <row r="42" spans="1:6" ht="12.75">
      <c r="A42">
        <v>6.842</v>
      </c>
      <c r="B42">
        <v>11.9541</v>
      </c>
      <c r="C42">
        <v>22.984</v>
      </c>
      <c r="D42">
        <v>6.22441</v>
      </c>
      <c r="E42">
        <v>20.4919</v>
      </c>
      <c r="F42">
        <v>30.3437</v>
      </c>
    </row>
    <row r="43" spans="1:6" ht="12.75">
      <c r="A43">
        <v>7.052</v>
      </c>
      <c r="B43">
        <v>11.6098</v>
      </c>
      <c r="C43">
        <v>23.0893</v>
      </c>
      <c r="D43">
        <v>6.21365</v>
      </c>
      <c r="E43">
        <v>19.5159</v>
      </c>
      <c r="F43">
        <v>30.3998</v>
      </c>
    </row>
    <row r="44" spans="1:6" ht="12.75">
      <c r="A44">
        <v>7.272</v>
      </c>
      <c r="B44">
        <v>11.2879</v>
      </c>
      <c r="C44">
        <v>23.1998</v>
      </c>
      <c r="D44">
        <v>6.20534</v>
      </c>
      <c r="E44">
        <v>18.3693</v>
      </c>
      <c r="F44">
        <v>30.4689</v>
      </c>
    </row>
    <row r="45" spans="1:6" ht="12.75">
      <c r="A45">
        <v>7.482</v>
      </c>
      <c r="B45">
        <v>11.0043</v>
      </c>
      <c r="C45">
        <v>23.3035</v>
      </c>
      <c r="D45">
        <v>6.19618</v>
      </c>
      <c r="E45">
        <v>17.1187</v>
      </c>
      <c r="F45">
        <v>30.539</v>
      </c>
    </row>
    <row r="46" spans="1:6" ht="12.75">
      <c r="A46">
        <v>7.691</v>
      </c>
      <c r="B46">
        <v>10.7649</v>
      </c>
      <c r="C46">
        <v>23.3948</v>
      </c>
      <c r="D46">
        <v>6.18344</v>
      </c>
      <c r="E46">
        <v>15.8241</v>
      </c>
      <c r="F46">
        <v>30.6038</v>
      </c>
    </row>
    <row r="47" spans="1:6" ht="12.75">
      <c r="A47">
        <v>7.89</v>
      </c>
      <c r="B47">
        <v>10.5676</v>
      </c>
      <c r="C47">
        <v>23.4711</v>
      </c>
      <c r="D47">
        <v>6.17134</v>
      </c>
      <c r="E47">
        <v>14.5341</v>
      </c>
      <c r="F47">
        <v>30.6591</v>
      </c>
    </row>
    <row r="48" spans="1:6" ht="12.75">
      <c r="A48">
        <v>8.084</v>
      </c>
      <c r="B48">
        <v>10.4099</v>
      </c>
      <c r="C48">
        <v>23.5344</v>
      </c>
      <c r="D48">
        <v>6.15694</v>
      </c>
      <c r="E48">
        <v>13.2319</v>
      </c>
      <c r="F48">
        <v>30.7065</v>
      </c>
    </row>
    <row r="49" spans="1:6" ht="12.75">
      <c r="A49">
        <v>8.292</v>
      </c>
      <c r="B49">
        <v>10.291</v>
      </c>
      <c r="C49">
        <v>23.5866</v>
      </c>
      <c r="D49">
        <v>6.14224</v>
      </c>
      <c r="E49">
        <v>11.89</v>
      </c>
      <c r="F49">
        <v>30.7482</v>
      </c>
    </row>
    <row r="50" spans="1:6" ht="12.75">
      <c r="A50">
        <v>8.483</v>
      </c>
      <c r="B50">
        <v>10.2059</v>
      </c>
      <c r="C50">
        <v>23.6262</v>
      </c>
      <c r="D50">
        <v>6.12723</v>
      </c>
      <c r="E50">
        <v>10.5761</v>
      </c>
      <c r="F50">
        <v>30.7811</v>
      </c>
    </row>
    <row r="51" spans="1:6" ht="12.75">
      <c r="A51">
        <v>8.671</v>
      </c>
      <c r="B51">
        <v>10.1449</v>
      </c>
      <c r="C51">
        <v>23.6534</v>
      </c>
      <c r="D51">
        <v>6.11042</v>
      </c>
      <c r="E51">
        <v>9.3953</v>
      </c>
      <c r="F51">
        <v>30.8032</v>
      </c>
    </row>
    <row r="52" spans="1:6" ht="12.75">
      <c r="A52">
        <v>8.868</v>
      </c>
      <c r="B52">
        <v>10.0975</v>
      </c>
      <c r="C52">
        <v>23.671</v>
      </c>
      <c r="D52">
        <v>6.0952</v>
      </c>
      <c r="E52">
        <v>8.3896</v>
      </c>
      <c r="F52">
        <v>30.8157</v>
      </c>
    </row>
    <row r="53" spans="1:6" ht="12.75">
      <c r="A53">
        <v>9.063</v>
      </c>
      <c r="B53">
        <v>10.0563</v>
      </c>
      <c r="C53">
        <v>23.6829</v>
      </c>
      <c r="D53">
        <v>6.08272</v>
      </c>
      <c r="E53">
        <v>7.5428</v>
      </c>
      <c r="F53">
        <v>30.8225</v>
      </c>
    </row>
    <row r="54" spans="1:6" ht="12.75">
      <c r="A54">
        <v>9.263</v>
      </c>
      <c r="B54">
        <v>10.0196</v>
      </c>
      <c r="C54">
        <v>23.6936</v>
      </c>
      <c r="D54">
        <v>6.06876</v>
      </c>
      <c r="E54">
        <v>6.8392</v>
      </c>
      <c r="F54">
        <v>30.8286</v>
      </c>
    </row>
    <row r="55" spans="1:6" ht="12.75">
      <c r="A55">
        <v>9.447</v>
      </c>
      <c r="B55">
        <v>9.9873</v>
      </c>
      <c r="C55">
        <v>23.7036</v>
      </c>
      <c r="D55">
        <v>6.05842</v>
      </c>
      <c r="E55">
        <v>6.2625</v>
      </c>
      <c r="F55">
        <v>30.8346</v>
      </c>
    </row>
    <row r="56" spans="1:6" ht="12.75">
      <c r="A56">
        <v>9.621</v>
      </c>
      <c r="B56">
        <v>9.9579</v>
      </c>
      <c r="C56">
        <v>23.7115</v>
      </c>
      <c r="D56">
        <v>6.04869</v>
      </c>
      <c r="E56">
        <v>5.7954</v>
      </c>
      <c r="F56">
        <v>30.8387</v>
      </c>
    </row>
    <row r="57" spans="1:6" ht="12.75">
      <c r="A57">
        <v>9.789</v>
      </c>
      <c r="B57">
        <v>9.9288</v>
      </c>
      <c r="C57">
        <v>23.7181</v>
      </c>
      <c r="D57">
        <v>6.03956</v>
      </c>
      <c r="E57">
        <v>5.4355</v>
      </c>
      <c r="F57">
        <v>30.841</v>
      </c>
    </row>
    <row r="58" spans="1:6" ht="12.75">
      <c r="A58">
        <v>9.959</v>
      </c>
      <c r="B58">
        <v>9.8962</v>
      </c>
      <c r="C58">
        <v>23.7237</v>
      </c>
      <c r="D58">
        <v>6.03292</v>
      </c>
      <c r="E58">
        <v>5.1755</v>
      </c>
      <c r="F58">
        <v>30.8415</v>
      </c>
    </row>
    <row r="59" spans="1:6" ht="12.75">
      <c r="A59">
        <v>10.121</v>
      </c>
      <c r="B59">
        <v>9.8545</v>
      </c>
      <c r="C59">
        <v>23.7285</v>
      </c>
      <c r="D59">
        <v>6.02752</v>
      </c>
      <c r="E59">
        <v>4.9969</v>
      </c>
      <c r="F59">
        <v>30.8391</v>
      </c>
    </row>
    <row r="60" spans="1:6" ht="12.75">
      <c r="A60">
        <v>10.29</v>
      </c>
      <c r="B60">
        <v>9.7997</v>
      </c>
      <c r="C60">
        <v>23.7347</v>
      </c>
      <c r="D60">
        <v>6.0212</v>
      </c>
      <c r="E60">
        <v>4.867</v>
      </c>
      <c r="F60">
        <v>30.8357</v>
      </c>
    </row>
    <row r="61" spans="1:6" ht="12.75">
      <c r="A61">
        <v>10.473</v>
      </c>
      <c r="B61">
        <v>9.7324</v>
      </c>
      <c r="C61">
        <v>23.7451</v>
      </c>
      <c r="D61">
        <v>6.01611</v>
      </c>
      <c r="E61">
        <v>4.7554</v>
      </c>
      <c r="F61">
        <v>30.8352</v>
      </c>
    </row>
    <row r="62" spans="1:6" ht="12.75">
      <c r="A62">
        <v>10.643</v>
      </c>
      <c r="B62">
        <v>9.6574</v>
      </c>
      <c r="C62">
        <v>23.7607</v>
      </c>
      <c r="D62">
        <v>6.01256</v>
      </c>
      <c r="E62">
        <v>4.668</v>
      </c>
      <c r="F62">
        <v>30.84</v>
      </c>
    </row>
    <row r="63" spans="1:6" ht="12.75">
      <c r="A63">
        <v>10.818</v>
      </c>
      <c r="B63">
        <v>9.5824</v>
      </c>
      <c r="C63">
        <v>23.781</v>
      </c>
      <c r="D63">
        <v>6.00696</v>
      </c>
      <c r="E63">
        <v>4.6077</v>
      </c>
      <c r="F63">
        <v>30.8508</v>
      </c>
    </row>
    <row r="64" spans="1:6" ht="12.75">
      <c r="A64">
        <v>10.987</v>
      </c>
      <c r="B64">
        <v>9.5156</v>
      </c>
      <c r="C64">
        <v>23.8038</v>
      </c>
      <c r="D64">
        <v>6.00375</v>
      </c>
      <c r="E64">
        <v>4.5475</v>
      </c>
      <c r="F64">
        <v>30.8665</v>
      </c>
    </row>
    <row r="65" spans="1:6" ht="12.75">
      <c r="A65">
        <v>11.153</v>
      </c>
      <c r="B65">
        <v>9.4621</v>
      </c>
      <c r="C65">
        <v>23.8254</v>
      </c>
      <c r="D65">
        <v>5.9998</v>
      </c>
      <c r="E65">
        <v>4.4805</v>
      </c>
      <c r="F65">
        <v>30.8835</v>
      </c>
    </row>
    <row r="66" spans="1:6" ht="12.75">
      <c r="A66">
        <v>11.32</v>
      </c>
      <c r="B66">
        <v>9.4224</v>
      </c>
      <c r="C66">
        <v>23.8431</v>
      </c>
      <c r="D66">
        <v>5.99814</v>
      </c>
      <c r="E66">
        <v>4.4232</v>
      </c>
      <c r="F66">
        <v>30.8981</v>
      </c>
    </row>
    <row r="67" spans="1:6" ht="12.75">
      <c r="A67">
        <v>11.462</v>
      </c>
      <c r="B67">
        <v>9.3945</v>
      </c>
      <c r="C67">
        <v>23.856</v>
      </c>
      <c r="D67">
        <v>5.99802</v>
      </c>
      <c r="E67">
        <v>4.3676</v>
      </c>
      <c r="F67">
        <v>30.9091</v>
      </c>
    </row>
    <row r="68" spans="1:6" ht="12.75">
      <c r="A68">
        <v>11.547</v>
      </c>
      <c r="B68">
        <v>9.3756</v>
      </c>
      <c r="C68">
        <v>23.865</v>
      </c>
      <c r="D68">
        <v>5.99175</v>
      </c>
      <c r="E68">
        <v>4.2958</v>
      </c>
      <c r="F68">
        <v>30.9167</v>
      </c>
    </row>
    <row r="69" spans="1:6" ht="12.75">
      <c r="A69">
        <v>11.601</v>
      </c>
      <c r="B69">
        <v>9.3629</v>
      </c>
      <c r="C69">
        <v>23.8705</v>
      </c>
      <c r="D69">
        <v>5.98733</v>
      </c>
      <c r="E69">
        <v>4.1935</v>
      </c>
      <c r="F69">
        <v>30.9214</v>
      </c>
    </row>
    <row r="70" spans="1:6" ht="12.75">
      <c r="A70">
        <v>11.719</v>
      </c>
      <c r="B70">
        <v>9.354</v>
      </c>
      <c r="C70">
        <v>23.8736</v>
      </c>
      <c r="D70">
        <v>5.98885</v>
      </c>
      <c r="E70">
        <v>4.0539</v>
      </c>
      <c r="F70">
        <v>30.9236</v>
      </c>
    </row>
    <row r="71" spans="1:6" ht="12.75">
      <c r="A71">
        <v>11.903</v>
      </c>
      <c r="B71">
        <v>9.3469</v>
      </c>
      <c r="C71">
        <v>23.8755</v>
      </c>
      <c r="D71">
        <v>5.99225</v>
      </c>
      <c r="E71">
        <v>3.9116</v>
      </c>
      <c r="F71">
        <v>30.9245</v>
      </c>
    </row>
    <row r="72" spans="1:6" ht="12.75">
      <c r="A72">
        <v>12.115</v>
      </c>
      <c r="B72">
        <v>9.3406</v>
      </c>
      <c r="C72">
        <v>23.8768</v>
      </c>
      <c r="D72">
        <v>5.98608</v>
      </c>
      <c r="E72">
        <v>3.7987</v>
      </c>
      <c r="F72">
        <v>30.925</v>
      </c>
    </row>
    <row r="73" spans="1:6" ht="12.75">
      <c r="A73">
        <v>12.296</v>
      </c>
      <c r="B73">
        <v>9.3344</v>
      </c>
      <c r="C73">
        <v>23.8781</v>
      </c>
      <c r="D73">
        <v>5.98404</v>
      </c>
      <c r="E73">
        <v>3.7027</v>
      </c>
      <c r="F73">
        <v>30.9253</v>
      </c>
    </row>
    <row r="74" spans="1:6" ht="12.75">
      <c r="A74">
        <v>12.465</v>
      </c>
      <c r="B74">
        <v>9.3285</v>
      </c>
      <c r="C74">
        <v>23.8794</v>
      </c>
      <c r="D74">
        <v>5.98876</v>
      </c>
      <c r="E74">
        <v>3.6172</v>
      </c>
      <c r="F74">
        <v>30.9258</v>
      </c>
    </row>
    <row r="75" spans="1:6" ht="12.75">
      <c r="A75">
        <v>12.63</v>
      </c>
      <c r="B75">
        <v>9.3232</v>
      </c>
      <c r="C75">
        <v>23.8807</v>
      </c>
      <c r="D75">
        <v>5.9957</v>
      </c>
      <c r="E75">
        <v>3.5504</v>
      </c>
      <c r="F75">
        <v>30.9265</v>
      </c>
    </row>
    <row r="76" spans="1:6" ht="12.75">
      <c r="A76">
        <v>12.792</v>
      </c>
      <c r="B76">
        <v>9.3183</v>
      </c>
      <c r="C76">
        <v>23.8819</v>
      </c>
      <c r="D76">
        <v>6.009</v>
      </c>
      <c r="E76">
        <v>3.5009</v>
      </c>
      <c r="F76">
        <v>30.9271</v>
      </c>
    </row>
    <row r="77" spans="1:6" ht="12.75">
      <c r="A77">
        <v>12.946</v>
      </c>
      <c r="B77">
        <v>9.3134</v>
      </c>
      <c r="C77">
        <v>23.8828</v>
      </c>
      <c r="D77">
        <v>6.01761</v>
      </c>
      <c r="E77">
        <v>3.4636</v>
      </c>
      <c r="F77">
        <v>30.9272</v>
      </c>
    </row>
    <row r="78" spans="1:6" ht="12.75">
      <c r="A78">
        <v>13.089</v>
      </c>
      <c r="B78">
        <v>9.3081</v>
      </c>
      <c r="C78">
        <v>23.8837</v>
      </c>
      <c r="D78">
        <v>6.01841</v>
      </c>
      <c r="E78">
        <v>3.4386</v>
      </c>
      <c r="F78">
        <v>30.9273</v>
      </c>
    </row>
    <row r="79" spans="1:6" ht="12.75">
      <c r="A79">
        <v>13.242</v>
      </c>
      <c r="B79">
        <v>9.296</v>
      </c>
      <c r="C79">
        <v>23.8859</v>
      </c>
      <c r="D79">
        <v>6.00922</v>
      </c>
      <c r="E79">
        <v>3.3963</v>
      </c>
      <c r="F79">
        <v>30.9277</v>
      </c>
    </row>
    <row r="80" spans="1:6" ht="12.75">
      <c r="A80">
        <v>13.306</v>
      </c>
      <c r="B80">
        <v>9.2893</v>
      </c>
      <c r="C80">
        <v>23.8872</v>
      </c>
      <c r="D80">
        <v>6.00529</v>
      </c>
      <c r="E80">
        <v>3.3507</v>
      </c>
      <c r="F80">
        <v>30.928</v>
      </c>
    </row>
    <row r="81" spans="1:6" ht="12.75">
      <c r="A81">
        <v>13.42</v>
      </c>
      <c r="B81">
        <v>9.2817</v>
      </c>
      <c r="C81">
        <v>23.8884</v>
      </c>
      <c r="D81">
        <v>5.99991</v>
      </c>
      <c r="E81">
        <v>3.303</v>
      </c>
      <c r="F81">
        <v>30.928</v>
      </c>
    </row>
    <row r="82" spans="1:6" ht="12.75">
      <c r="A82">
        <v>13.593</v>
      </c>
      <c r="B82">
        <v>9.2726</v>
      </c>
      <c r="C82">
        <v>23.8899</v>
      </c>
      <c r="D82">
        <v>5.99197</v>
      </c>
      <c r="E82">
        <v>3.2692</v>
      </c>
      <c r="F82">
        <v>30.9281</v>
      </c>
    </row>
    <row r="83" spans="1:6" ht="12.75">
      <c r="A83">
        <v>13.78</v>
      </c>
      <c r="B83">
        <v>9.2617</v>
      </c>
      <c r="C83">
        <v>23.8918</v>
      </c>
      <c r="D83">
        <v>5.98489</v>
      </c>
      <c r="E83">
        <v>3.2467</v>
      </c>
      <c r="F83">
        <v>30.9285</v>
      </c>
    </row>
    <row r="84" spans="1:6" ht="12.75">
      <c r="A84">
        <v>13.99</v>
      </c>
      <c r="B84">
        <v>9.2487</v>
      </c>
      <c r="C84">
        <v>23.8946</v>
      </c>
      <c r="D84">
        <v>5.97866</v>
      </c>
      <c r="E84">
        <v>3.2296</v>
      </c>
      <c r="F84">
        <v>30.9294</v>
      </c>
    </row>
    <row r="85" spans="1:6" ht="12.75">
      <c r="A85">
        <v>14.197</v>
      </c>
      <c r="B85">
        <v>9.2334</v>
      </c>
      <c r="C85">
        <v>23.8977</v>
      </c>
      <c r="D85">
        <v>5.9726</v>
      </c>
      <c r="E85">
        <v>3.2159</v>
      </c>
      <c r="F85">
        <v>30.9304</v>
      </c>
    </row>
    <row r="86" spans="1:6" ht="12.75">
      <c r="A86">
        <v>14.411</v>
      </c>
      <c r="B86">
        <v>9.2148</v>
      </c>
      <c r="C86">
        <v>23.9011</v>
      </c>
      <c r="D86">
        <v>5.96592</v>
      </c>
      <c r="E86">
        <v>3.1938</v>
      </c>
      <c r="F86">
        <v>30.9311</v>
      </c>
    </row>
    <row r="87" spans="1:6" ht="12.75">
      <c r="A87">
        <v>14.59</v>
      </c>
      <c r="B87">
        <v>9.1927</v>
      </c>
      <c r="C87">
        <v>23.9056</v>
      </c>
      <c r="D87">
        <v>5.96017</v>
      </c>
      <c r="E87">
        <v>3.1561</v>
      </c>
      <c r="F87">
        <v>30.9325</v>
      </c>
    </row>
    <row r="88" spans="1:6" ht="12.75">
      <c r="A88">
        <v>14.751</v>
      </c>
      <c r="B88">
        <v>9.1666</v>
      </c>
      <c r="C88">
        <v>23.9106</v>
      </c>
      <c r="D88">
        <v>5.95079</v>
      </c>
      <c r="E88">
        <v>3.1139</v>
      </c>
      <c r="F88">
        <v>30.9337</v>
      </c>
    </row>
    <row r="89" spans="1:6" ht="12.75">
      <c r="A89">
        <v>14.911</v>
      </c>
      <c r="B89">
        <v>9.1334</v>
      </c>
      <c r="C89">
        <v>23.9154</v>
      </c>
      <c r="D89">
        <v>5.93834</v>
      </c>
      <c r="E89">
        <v>3.0747</v>
      </c>
      <c r="F89">
        <v>30.9334</v>
      </c>
    </row>
    <row r="90" spans="1:6" ht="12.75">
      <c r="A90">
        <v>15.081</v>
      </c>
      <c r="B90">
        <v>9.0882</v>
      </c>
      <c r="C90">
        <v>23.9205</v>
      </c>
      <c r="D90">
        <v>5.92567</v>
      </c>
      <c r="E90">
        <v>3.0351</v>
      </c>
      <c r="F90">
        <v>30.931</v>
      </c>
    </row>
    <row r="91" spans="1:6" ht="12.75">
      <c r="A91">
        <v>15.252</v>
      </c>
      <c r="B91">
        <v>9.0239</v>
      </c>
      <c r="C91">
        <v>23.9267</v>
      </c>
      <c r="D91">
        <v>5.91819</v>
      </c>
      <c r="E91">
        <v>2.994</v>
      </c>
      <c r="F91">
        <v>30.9265</v>
      </c>
    </row>
    <row r="92" spans="1:6" ht="12.75">
      <c r="A92">
        <v>15.416</v>
      </c>
      <c r="B92">
        <v>8.9338</v>
      </c>
      <c r="C92">
        <v>23.9362</v>
      </c>
      <c r="D92">
        <v>5.90671</v>
      </c>
      <c r="E92">
        <v>2.9541</v>
      </c>
      <c r="F92">
        <v>30.9211</v>
      </c>
    </row>
    <row r="93" spans="1:6" ht="12.75">
      <c r="A93">
        <v>15.562</v>
      </c>
      <c r="B93">
        <v>8.8192</v>
      </c>
      <c r="C93">
        <v>23.9536</v>
      </c>
      <c r="D93">
        <v>5.89855</v>
      </c>
      <c r="E93">
        <v>2.9105</v>
      </c>
      <c r="F93">
        <v>30.9214</v>
      </c>
    </row>
    <row r="94" spans="1:6" ht="12.75">
      <c r="A94">
        <v>15.667</v>
      </c>
      <c r="B94">
        <v>8.6952</v>
      </c>
      <c r="C94">
        <v>23.9832</v>
      </c>
      <c r="D94">
        <v>5.89117</v>
      </c>
      <c r="E94">
        <v>2.8612</v>
      </c>
      <c r="F94">
        <v>30.9355</v>
      </c>
    </row>
    <row r="95" spans="1:6" ht="12.75">
      <c r="A95">
        <v>15.784</v>
      </c>
      <c r="B95">
        <v>8.5818</v>
      </c>
      <c r="C95">
        <v>24.0211</v>
      </c>
      <c r="D95">
        <v>5.88504</v>
      </c>
      <c r="E95">
        <v>2.8141</v>
      </c>
      <c r="F95">
        <v>30.9625</v>
      </c>
    </row>
    <row r="96" spans="1:6" ht="12.75">
      <c r="A96">
        <v>15.911</v>
      </c>
      <c r="B96">
        <v>8.4894</v>
      </c>
      <c r="C96">
        <v>24.0572</v>
      </c>
      <c r="D96">
        <v>5.8793</v>
      </c>
      <c r="E96">
        <v>2.7663</v>
      </c>
      <c r="F96">
        <v>30.9913</v>
      </c>
    </row>
    <row r="97" spans="1:6" ht="12.75">
      <c r="A97">
        <v>16.063</v>
      </c>
      <c r="B97">
        <v>8.4166</v>
      </c>
      <c r="C97">
        <v>24.0857</v>
      </c>
      <c r="D97">
        <v>5.86993</v>
      </c>
      <c r="E97">
        <v>2.7078</v>
      </c>
      <c r="F97">
        <v>31.0141</v>
      </c>
    </row>
    <row r="98" spans="1:6" ht="12.75">
      <c r="A98">
        <v>16.226</v>
      </c>
      <c r="B98">
        <v>8.358</v>
      </c>
      <c r="C98">
        <v>24.1066</v>
      </c>
      <c r="D98">
        <v>5.86338</v>
      </c>
      <c r="E98">
        <v>2.6339</v>
      </c>
      <c r="F98">
        <v>31.0299</v>
      </c>
    </row>
    <row r="99" spans="1:6" ht="12.75">
      <c r="A99">
        <v>16.368</v>
      </c>
      <c r="B99">
        <v>8.3087</v>
      </c>
      <c r="C99">
        <v>24.1225</v>
      </c>
      <c r="D99">
        <v>5.85419</v>
      </c>
      <c r="E99">
        <v>2.5355</v>
      </c>
      <c r="F99">
        <v>31.0412</v>
      </c>
    </row>
    <row r="100" spans="1:6" ht="12.75">
      <c r="A100">
        <v>16.525</v>
      </c>
      <c r="B100">
        <v>8.2654</v>
      </c>
      <c r="C100">
        <v>24.1355</v>
      </c>
      <c r="D100">
        <v>5.84737</v>
      </c>
      <c r="E100">
        <v>2.4118</v>
      </c>
      <c r="F100">
        <v>31.0498</v>
      </c>
    </row>
    <row r="101" spans="1:6" ht="12.75">
      <c r="A101">
        <v>16.676</v>
      </c>
      <c r="B101">
        <v>8.2244</v>
      </c>
      <c r="C101">
        <v>24.146</v>
      </c>
      <c r="D101">
        <v>5.83979</v>
      </c>
      <c r="E101">
        <v>2.2761</v>
      </c>
      <c r="F101">
        <v>31.0556</v>
      </c>
    </row>
    <row r="102" spans="1:6" ht="12.75">
      <c r="A102">
        <v>16.845</v>
      </c>
      <c r="B102">
        <v>8.1829</v>
      </c>
      <c r="C102">
        <v>24.155</v>
      </c>
      <c r="D102">
        <v>5.83166</v>
      </c>
      <c r="E102">
        <v>2.1399</v>
      </c>
      <c r="F102">
        <v>31.0595</v>
      </c>
    </row>
    <row r="103" spans="1:6" ht="12.75">
      <c r="A103">
        <v>17.009</v>
      </c>
      <c r="B103">
        <v>8.1406</v>
      </c>
      <c r="C103">
        <v>24.1645</v>
      </c>
      <c r="D103">
        <v>5.8236</v>
      </c>
      <c r="E103">
        <v>2.0139</v>
      </c>
      <c r="F103">
        <v>31.064</v>
      </c>
    </row>
    <row r="104" spans="1:6" ht="12.75">
      <c r="A104">
        <v>17.164</v>
      </c>
      <c r="B104">
        <v>8.0989</v>
      </c>
      <c r="C104">
        <v>24.1748</v>
      </c>
      <c r="D104">
        <v>5.81679</v>
      </c>
      <c r="E104">
        <v>1.905</v>
      </c>
      <c r="F104">
        <v>31.0695</v>
      </c>
    </row>
    <row r="105" spans="1:6" ht="12.75">
      <c r="A105">
        <v>17.278</v>
      </c>
      <c r="B105">
        <v>8.0593</v>
      </c>
      <c r="C105">
        <v>24.1852</v>
      </c>
      <c r="D105">
        <v>5.80902</v>
      </c>
      <c r="E105">
        <v>1.813</v>
      </c>
      <c r="F105">
        <v>31.0756</v>
      </c>
    </row>
    <row r="106" spans="1:6" ht="12.75">
      <c r="A106">
        <v>17.433</v>
      </c>
      <c r="B106">
        <v>7.9567</v>
      </c>
      <c r="C106">
        <v>24.2192</v>
      </c>
      <c r="D106">
        <v>5.78832</v>
      </c>
      <c r="E106">
        <v>1.5647</v>
      </c>
      <c r="F106">
        <v>31.1005</v>
      </c>
    </row>
    <row r="107" spans="1:6" ht="12.75">
      <c r="A107">
        <v>17.495</v>
      </c>
      <c r="B107">
        <v>7.9399</v>
      </c>
      <c r="C107">
        <v>24.2221</v>
      </c>
      <c r="D107">
        <v>5.78508</v>
      </c>
      <c r="E107">
        <v>1.526</v>
      </c>
      <c r="F107">
        <v>31.1012</v>
      </c>
    </row>
    <row r="108" spans="1:6" ht="12.75">
      <c r="A108">
        <v>17.612</v>
      </c>
      <c r="B108">
        <v>7.9217</v>
      </c>
      <c r="C108">
        <v>24.2244</v>
      </c>
      <c r="D108">
        <v>5.79058</v>
      </c>
      <c r="E108">
        <v>1.4946</v>
      </c>
      <c r="F108">
        <v>31.1009</v>
      </c>
    </row>
    <row r="109" spans="1:6" ht="12.75">
      <c r="A109">
        <v>17.752</v>
      </c>
      <c r="B109">
        <v>7.9012</v>
      </c>
      <c r="C109">
        <v>24.227</v>
      </c>
      <c r="D109">
        <v>5.78879</v>
      </c>
      <c r="E109">
        <v>1.4666</v>
      </c>
      <c r="F109">
        <v>31.1005</v>
      </c>
    </row>
    <row r="110" spans="1:6" ht="12.75">
      <c r="A110">
        <v>17.921</v>
      </c>
      <c r="B110">
        <v>7.8779</v>
      </c>
      <c r="C110">
        <v>24.2305</v>
      </c>
      <c r="D110">
        <v>5.78318</v>
      </c>
      <c r="E110">
        <v>1.4383</v>
      </c>
      <c r="F110">
        <v>31.1008</v>
      </c>
    </row>
    <row r="111" spans="1:6" ht="12.75">
      <c r="A111">
        <v>18.1</v>
      </c>
      <c r="B111">
        <v>7.8522</v>
      </c>
      <c r="C111">
        <v>24.2349</v>
      </c>
      <c r="D111">
        <v>5.78093</v>
      </c>
      <c r="E111">
        <v>1.4117</v>
      </c>
      <c r="F111">
        <v>31.1018</v>
      </c>
    </row>
    <row r="112" spans="1:6" ht="12.75">
      <c r="A112">
        <v>18.285</v>
      </c>
      <c r="B112">
        <v>7.8253</v>
      </c>
      <c r="C112">
        <v>24.2408</v>
      </c>
      <c r="D112">
        <v>5.77793</v>
      </c>
      <c r="E112">
        <v>1.3903</v>
      </c>
      <c r="F112">
        <v>31.1045</v>
      </c>
    </row>
    <row r="113" spans="1:6" ht="12.75">
      <c r="A113">
        <v>18.471</v>
      </c>
      <c r="B113">
        <v>7.7996</v>
      </c>
      <c r="C113">
        <v>24.2479</v>
      </c>
      <c r="D113">
        <v>5.7721</v>
      </c>
      <c r="E113">
        <v>1.3701</v>
      </c>
      <c r="F113">
        <v>31.109</v>
      </c>
    </row>
    <row r="114" spans="1:6" ht="12.75">
      <c r="A114">
        <v>18.622</v>
      </c>
      <c r="B114">
        <v>7.7768</v>
      </c>
      <c r="C114">
        <v>24.2555</v>
      </c>
      <c r="D114">
        <v>5.76441</v>
      </c>
      <c r="E114">
        <v>1.3494</v>
      </c>
      <c r="F114">
        <v>31.1148</v>
      </c>
    </row>
    <row r="115" spans="1:6" ht="12.75">
      <c r="A115">
        <v>18.772</v>
      </c>
      <c r="B115">
        <v>7.7581</v>
      </c>
      <c r="C115">
        <v>24.2625</v>
      </c>
      <c r="D115">
        <v>5.75625</v>
      </c>
      <c r="E115">
        <v>1.3323</v>
      </c>
      <c r="F115">
        <v>31.1204</v>
      </c>
    </row>
    <row r="116" spans="1:6" ht="12.75">
      <c r="A116">
        <v>18.897</v>
      </c>
      <c r="B116">
        <v>7.7436</v>
      </c>
      <c r="C116">
        <v>24.2682</v>
      </c>
      <c r="D116">
        <v>5.74796</v>
      </c>
      <c r="E116">
        <v>1.3189</v>
      </c>
      <c r="F116">
        <v>31.1251</v>
      </c>
    </row>
    <row r="117" spans="1:6" ht="12.75">
      <c r="A117">
        <v>19.035</v>
      </c>
      <c r="B117">
        <v>7.7326</v>
      </c>
      <c r="C117">
        <v>24.2726</v>
      </c>
      <c r="D117">
        <v>5.73897</v>
      </c>
      <c r="E117">
        <v>1.3066</v>
      </c>
      <c r="F117">
        <v>31.1287</v>
      </c>
    </row>
    <row r="118" spans="1:6" ht="12.75">
      <c r="A118">
        <v>19.175</v>
      </c>
      <c r="B118">
        <v>7.7242</v>
      </c>
      <c r="C118">
        <v>24.2756</v>
      </c>
      <c r="D118">
        <v>5.72916</v>
      </c>
      <c r="E118">
        <v>1.2945</v>
      </c>
      <c r="F118">
        <v>31.1311</v>
      </c>
    </row>
    <row r="119" spans="1:6" ht="12.75">
      <c r="A119">
        <v>19.297</v>
      </c>
      <c r="B119">
        <v>7.7174</v>
      </c>
      <c r="C119">
        <v>24.2777</v>
      </c>
      <c r="D119">
        <v>5.72175</v>
      </c>
      <c r="E119">
        <v>1.2842</v>
      </c>
      <c r="F119">
        <v>31.1325</v>
      </c>
    </row>
    <row r="120" spans="1:6" ht="12.75">
      <c r="A120">
        <v>19.391</v>
      </c>
      <c r="B120">
        <v>7.7111</v>
      </c>
      <c r="C120">
        <v>24.2789</v>
      </c>
      <c r="D120">
        <v>5.71546</v>
      </c>
      <c r="E120">
        <v>1.2729</v>
      </c>
      <c r="F120">
        <v>31.133</v>
      </c>
    </row>
    <row r="121" spans="1:6" ht="12.75">
      <c r="A121">
        <v>19.478</v>
      </c>
      <c r="B121">
        <v>7.7042</v>
      </c>
      <c r="C121">
        <v>24.2794</v>
      </c>
      <c r="D121">
        <v>5.7112</v>
      </c>
      <c r="E121">
        <v>1.2544</v>
      </c>
      <c r="F121">
        <v>31.1324</v>
      </c>
    </row>
    <row r="122" spans="1:6" ht="12.75">
      <c r="A122">
        <v>19.609</v>
      </c>
      <c r="B122">
        <v>7.695</v>
      </c>
      <c r="C122">
        <v>24.2795</v>
      </c>
      <c r="D122">
        <v>5.70651</v>
      </c>
      <c r="E122">
        <v>1.2325</v>
      </c>
      <c r="F122">
        <v>31.1308</v>
      </c>
    </row>
    <row r="123" spans="1:6" ht="12.75">
      <c r="A123">
        <v>19.746</v>
      </c>
      <c r="B123">
        <v>7.6818</v>
      </c>
      <c r="C123">
        <v>24.2792</v>
      </c>
      <c r="D123">
        <v>5.70192</v>
      </c>
      <c r="E123">
        <v>1.2164</v>
      </c>
      <c r="F123">
        <v>31.1282</v>
      </c>
    </row>
    <row r="124" spans="1:6" ht="12.75">
      <c r="A124">
        <v>19.867</v>
      </c>
      <c r="B124">
        <v>7.6629</v>
      </c>
      <c r="C124">
        <v>24.2793</v>
      </c>
      <c r="D124">
        <v>5.69652</v>
      </c>
      <c r="E124">
        <v>1.2089</v>
      </c>
      <c r="F124">
        <v>31.125</v>
      </c>
    </row>
    <row r="125" spans="1:6" ht="12.75">
      <c r="A125">
        <v>19.979</v>
      </c>
      <c r="B125">
        <v>7.638</v>
      </c>
      <c r="C125">
        <v>24.2805</v>
      </c>
      <c r="D125">
        <v>5.69126</v>
      </c>
      <c r="E125">
        <v>1.2069</v>
      </c>
      <c r="F125">
        <v>31.1221</v>
      </c>
    </row>
    <row r="126" spans="1:6" ht="12.75">
      <c r="A126">
        <v>20.118</v>
      </c>
      <c r="B126">
        <v>7.6074</v>
      </c>
      <c r="C126">
        <v>24.2832</v>
      </c>
      <c r="D126">
        <v>5.68553</v>
      </c>
      <c r="E126">
        <v>1.2079</v>
      </c>
      <c r="F126">
        <v>31.1203</v>
      </c>
    </row>
    <row r="127" spans="1:6" ht="12.75">
      <c r="A127">
        <v>20.254</v>
      </c>
      <c r="B127">
        <v>7.5716</v>
      </c>
      <c r="C127">
        <v>24.2875</v>
      </c>
      <c r="D127">
        <v>5.67692</v>
      </c>
      <c r="E127">
        <v>1.2192</v>
      </c>
      <c r="F127">
        <v>31.1195</v>
      </c>
    </row>
    <row r="128" spans="1:6" ht="12.75">
      <c r="A128">
        <v>20.372</v>
      </c>
      <c r="B128">
        <v>7.5329</v>
      </c>
      <c r="C128">
        <v>24.294</v>
      </c>
      <c r="D128">
        <v>5.66845</v>
      </c>
      <c r="E128">
        <v>1.2327</v>
      </c>
      <c r="F128">
        <v>31.121</v>
      </c>
    </row>
    <row r="129" spans="1:6" ht="12.75">
      <c r="A129">
        <v>20.528</v>
      </c>
      <c r="B129">
        <v>7.4392</v>
      </c>
      <c r="C129">
        <v>24.3226</v>
      </c>
      <c r="D129">
        <v>5.64148</v>
      </c>
      <c r="E129">
        <v>1.1857</v>
      </c>
      <c r="F129">
        <v>31.1413</v>
      </c>
    </row>
    <row r="130" spans="1:6" ht="12.75">
      <c r="A130">
        <v>20.617</v>
      </c>
      <c r="B130">
        <v>7.4183</v>
      </c>
      <c r="C130">
        <v>24.3289</v>
      </c>
      <c r="D130">
        <v>5.63451</v>
      </c>
      <c r="E130">
        <v>1.1666</v>
      </c>
      <c r="F130">
        <v>31.1457</v>
      </c>
    </row>
    <row r="131" spans="1:6" ht="12.75">
      <c r="A131">
        <v>20.756</v>
      </c>
      <c r="B131">
        <v>7.3993</v>
      </c>
      <c r="C131">
        <v>24.3335</v>
      </c>
      <c r="D131">
        <v>5.62595</v>
      </c>
      <c r="E131">
        <v>1.1564</v>
      </c>
      <c r="F131">
        <v>31.1484</v>
      </c>
    </row>
    <row r="132" spans="1:6" ht="12.75">
      <c r="A132">
        <v>20.886</v>
      </c>
      <c r="B132">
        <v>7.3802</v>
      </c>
      <c r="C132">
        <v>24.3371</v>
      </c>
      <c r="D132">
        <v>5.62023</v>
      </c>
      <c r="E132">
        <v>1.1487</v>
      </c>
      <c r="F132">
        <v>31.1497</v>
      </c>
    </row>
    <row r="133" spans="1:6" ht="12.75">
      <c r="A133">
        <v>20.982</v>
      </c>
      <c r="B133">
        <v>7.3599</v>
      </c>
      <c r="C133">
        <v>24.3403</v>
      </c>
      <c r="D133">
        <v>5.61803</v>
      </c>
      <c r="E133">
        <v>1.137</v>
      </c>
      <c r="F133">
        <v>31.1503</v>
      </c>
    </row>
    <row r="134" spans="1:6" ht="12.75">
      <c r="A134">
        <v>21.064</v>
      </c>
      <c r="B134">
        <v>7.3379</v>
      </c>
      <c r="C134">
        <v>24.3439</v>
      </c>
      <c r="D134">
        <v>5.61954</v>
      </c>
      <c r="E134">
        <v>1.1189</v>
      </c>
      <c r="F134">
        <v>31.1511</v>
      </c>
    </row>
    <row r="135" spans="1:6" ht="12.75">
      <c r="A135">
        <v>21.174</v>
      </c>
      <c r="B135">
        <v>7.3132</v>
      </c>
      <c r="C135">
        <v>24.3477</v>
      </c>
      <c r="D135">
        <v>5.61981</v>
      </c>
      <c r="E135">
        <v>1.0975</v>
      </c>
      <c r="F135">
        <v>31.1517</v>
      </c>
    </row>
    <row r="136" spans="1:6" ht="12.75">
      <c r="A136">
        <v>21.32</v>
      </c>
      <c r="B136">
        <v>7.2836</v>
      </c>
      <c r="C136">
        <v>24.3509</v>
      </c>
      <c r="D136">
        <v>5.61469</v>
      </c>
      <c r="E136">
        <v>1.0791</v>
      </c>
      <c r="F136">
        <v>31.1507</v>
      </c>
    </row>
    <row r="137" spans="1:6" ht="12.75">
      <c r="A137">
        <v>21.488</v>
      </c>
      <c r="B137">
        <v>7.2465</v>
      </c>
      <c r="C137">
        <v>24.3545</v>
      </c>
      <c r="D137">
        <v>5.61068</v>
      </c>
      <c r="E137">
        <v>1.0675</v>
      </c>
      <c r="F137">
        <v>31.149</v>
      </c>
    </row>
    <row r="138" spans="1:6" ht="12.75">
      <c r="A138">
        <v>21.674</v>
      </c>
      <c r="B138">
        <v>7.2028</v>
      </c>
      <c r="C138">
        <v>24.3601</v>
      </c>
      <c r="D138">
        <v>5.6058</v>
      </c>
      <c r="E138">
        <v>1.0625</v>
      </c>
      <c r="F138">
        <v>31.1488</v>
      </c>
    </row>
    <row r="139" spans="1:6" ht="12.75">
      <c r="A139">
        <v>21.835</v>
      </c>
      <c r="B139">
        <v>7.1565</v>
      </c>
      <c r="C139">
        <v>24.3689</v>
      </c>
      <c r="D139">
        <v>5.60147</v>
      </c>
      <c r="E139">
        <v>1.0636</v>
      </c>
      <c r="F139">
        <v>31.1523</v>
      </c>
    </row>
    <row r="140" spans="1:6" ht="12.75">
      <c r="A140">
        <v>21.985</v>
      </c>
      <c r="B140">
        <v>7.1122</v>
      </c>
      <c r="C140">
        <v>24.3798</v>
      </c>
      <c r="D140">
        <v>5.59755</v>
      </c>
      <c r="E140">
        <v>1.0675</v>
      </c>
      <c r="F140">
        <v>31.1587</v>
      </c>
    </row>
    <row r="141" spans="1:6" ht="12.75">
      <c r="A141">
        <v>22.138</v>
      </c>
      <c r="B141">
        <v>7.0728</v>
      </c>
      <c r="C141">
        <v>24.3907</v>
      </c>
      <c r="D141">
        <v>5.59217</v>
      </c>
      <c r="E141">
        <v>1.0695</v>
      </c>
      <c r="F141">
        <v>31.1659</v>
      </c>
    </row>
    <row r="142" spans="1:6" ht="12.75">
      <c r="A142">
        <v>22.253</v>
      </c>
      <c r="B142">
        <v>7.0394</v>
      </c>
      <c r="C142">
        <v>24.4011</v>
      </c>
      <c r="D142">
        <v>5.57941</v>
      </c>
      <c r="E142">
        <v>1.0702</v>
      </c>
      <c r="F142">
        <v>31.1737</v>
      </c>
    </row>
    <row r="143" spans="1:6" ht="12.75">
      <c r="A143">
        <v>22.356</v>
      </c>
      <c r="B143">
        <v>6.9696</v>
      </c>
      <c r="C143">
        <v>24.4271</v>
      </c>
      <c r="D143">
        <v>5.53063</v>
      </c>
      <c r="E143">
        <v>1.0675</v>
      </c>
      <c r="F143">
        <v>31.1951</v>
      </c>
    </row>
    <row r="144" spans="1:6" ht="12.75">
      <c r="A144">
        <v>22.438</v>
      </c>
      <c r="B144">
        <v>6.9573</v>
      </c>
      <c r="C144">
        <v>24.4279</v>
      </c>
      <c r="D144">
        <v>5.51693</v>
      </c>
      <c r="E144">
        <v>1.0545</v>
      </c>
      <c r="F144">
        <v>31.1941</v>
      </c>
    </row>
    <row r="145" spans="1:6" ht="12.75">
      <c r="A145">
        <v>22.572</v>
      </c>
      <c r="B145">
        <v>6.9405</v>
      </c>
      <c r="C145">
        <v>24.4277</v>
      </c>
      <c r="D145">
        <v>5.50531</v>
      </c>
      <c r="E145">
        <v>1.0404</v>
      </c>
      <c r="F145">
        <v>31.1911</v>
      </c>
    </row>
    <row r="146" spans="1:6" ht="12.75">
      <c r="A146">
        <v>22.73</v>
      </c>
      <c r="B146">
        <v>6.917</v>
      </c>
      <c r="C146">
        <v>24.4283</v>
      </c>
      <c r="D146">
        <v>5.48998</v>
      </c>
      <c r="E146">
        <v>1.0381</v>
      </c>
      <c r="F146">
        <v>31.188</v>
      </c>
    </row>
    <row r="147" spans="1:6" ht="12.75">
      <c r="A147">
        <v>22.888</v>
      </c>
      <c r="B147">
        <v>6.885</v>
      </c>
      <c r="C147">
        <v>24.4297</v>
      </c>
      <c r="D147">
        <v>5.47827</v>
      </c>
      <c r="E147">
        <v>1.0515</v>
      </c>
      <c r="F147">
        <v>31.1845</v>
      </c>
    </row>
    <row r="148" spans="1:6" ht="12.75">
      <c r="A148">
        <v>23.05</v>
      </c>
      <c r="B148">
        <v>6.8408</v>
      </c>
      <c r="C148">
        <v>24.431</v>
      </c>
      <c r="D148">
        <v>5.46755</v>
      </c>
      <c r="E148">
        <v>1.0877</v>
      </c>
      <c r="F148">
        <v>31.1789</v>
      </c>
    </row>
    <row r="149" spans="1:6" ht="12.75">
      <c r="A149">
        <v>23.19</v>
      </c>
      <c r="B149">
        <v>6.7828</v>
      </c>
      <c r="C149">
        <v>24.4332</v>
      </c>
      <c r="D149">
        <v>5.46165</v>
      </c>
      <c r="E149">
        <v>1.1145</v>
      </c>
      <c r="F149">
        <v>31.1724</v>
      </c>
    </row>
    <row r="150" spans="1:6" ht="12.75">
      <c r="A150">
        <v>23.341</v>
      </c>
      <c r="B150">
        <v>6.7162</v>
      </c>
      <c r="C150">
        <v>24.442</v>
      </c>
      <c r="D150">
        <v>5.4581</v>
      </c>
      <c r="E150">
        <v>1.0893</v>
      </c>
      <c r="F150">
        <v>31.1727</v>
      </c>
    </row>
    <row r="151" spans="1:6" ht="12.75">
      <c r="A151">
        <v>23.498</v>
      </c>
      <c r="B151">
        <v>6.6491</v>
      </c>
      <c r="C151">
        <v>24.4571</v>
      </c>
      <c r="D151">
        <v>5.45559</v>
      </c>
      <c r="E151">
        <v>1.0405</v>
      </c>
      <c r="F151">
        <v>31.1812</v>
      </c>
    </row>
    <row r="152" spans="1:6" ht="12.75">
      <c r="A152">
        <v>23.671</v>
      </c>
      <c r="B152">
        <v>6.5846</v>
      </c>
      <c r="C152">
        <v>24.4722</v>
      </c>
      <c r="D152">
        <v>5.45714</v>
      </c>
      <c r="E152">
        <v>1.0068</v>
      </c>
      <c r="F152">
        <v>31.19</v>
      </c>
    </row>
    <row r="153" spans="1:6" ht="12.75">
      <c r="A153">
        <v>23.822</v>
      </c>
      <c r="B153">
        <v>6.5224</v>
      </c>
      <c r="C153">
        <v>24.4858</v>
      </c>
      <c r="D153">
        <v>5.45806</v>
      </c>
      <c r="E153">
        <v>0.9885</v>
      </c>
      <c r="F153">
        <v>31.1974</v>
      </c>
    </row>
    <row r="154" spans="1:6" ht="12.75">
      <c r="A154">
        <v>23.98</v>
      </c>
      <c r="B154">
        <v>6.461</v>
      </c>
      <c r="C154">
        <v>24.4982</v>
      </c>
      <c r="D154">
        <v>5.45864</v>
      </c>
      <c r="E154">
        <v>0.9784</v>
      </c>
      <c r="F154">
        <v>31.2035</v>
      </c>
    </row>
    <row r="155" spans="1:6" ht="12.75">
      <c r="A155">
        <v>24.138</v>
      </c>
      <c r="B155">
        <v>6.398</v>
      </c>
      <c r="C155">
        <v>24.509</v>
      </c>
      <c r="D155">
        <v>5.46255</v>
      </c>
      <c r="E155">
        <v>0.9709</v>
      </c>
      <c r="F155">
        <v>31.2073</v>
      </c>
    </row>
    <row r="156" spans="1:6" ht="12.75">
      <c r="A156">
        <v>24.288</v>
      </c>
      <c r="B156">
        <v>6.3348</v>
      </c>
      <c r="C156">
        <v>24.5214</v>
      </c>
      <c r="D156">
        <v>5.46452</v>
      </c>
      <c r="E156">
        <v>0.9649</v>
      </c>
      <c r="F156">
        <v>31.2132</v>
      </c>
    </row>
    <row r="157" spans="1:6" ht="12.75">
      <c r="A157">
        <v>24.458</v>
      </c>
      <c r="B157">
        <v>6.2759</v>
      </c>
      <c r="C157">
        <v>24.5367</v>
      </c>
      <c r="D157">
        <v>5.46408</v>
      </c>
      <c r="E157">
        <v>0.9583</v>
      </c>
      <c r="F157">
        <v>31.2235</v>
      </c>
    </row>
    <row r="158" spans="1:6" ht="12.75">
      <c r="A158">
        <v>24.609</v>
      </c>
      <c r="B158">
        <v>6.2244</v>
      </c>
      <c r="C158">
        <v>24.5519</v>
      </c>
      <c r="D158">
        <v>5.45994</v>
      </c>
      <c r="E158">
        <v>0.9443</v>
      </c>
      <c r="F158">
        <v>31.2347</v>
      </c>
    </row>
    <row r="159" spans="1:6" ht="12.75">
      <c r="A159">
        <v>24.733</v>
      </c>
      <c r="B159">
        <v>6.1805</v>
      </c>
      <c r="C159">
        <v>24.5648</v>
      </c>
      <c r="D159">
        <v>5.45019</v>
      </c>
      <c r="E159">
        <v>0.9235</v>
      </c>
      <c r="F159">
        <v>31.2444</v>
      </c>
    </row>
    <row r="160" spans="1:6" ht="12.75">
      <c r="A160">
        <v>24.873</v>
      </c>
      <c r="B160">
        <v>6.1431</v>
      </c>
      <c r="C160">
        <v>24.5757</v>
      </c>
      <c r="D160">
        <v>5.43524</v>
      </c>
      <c r="E160">
        <v>0.9022</v>
      </c>
      <c r="F160">
        <v>31.2525</v>
      </c>
    </row>
    <row r="161" spans="1:6" ht="12.75">
      <c r="A161">
        <v>25.056</v>
      </c>
      <c r="B161">
        <v>6.1106</v>
      </c>
      <c r="C161">
        <v>24.5846</v>
      </c>
      <c r="D161">
        <v>5.41698</v>
      </c>
      <c r="E161">
        <v>0.8828</v>
      </c>
      <c r="F161">
        <v>31.2588</v>
      </c>
    </row>
    <row r="162" spans="1:6" ht="12.75">
      <c r="A162">
        <v>25.274</v>
      </c>
      <c r="B162">
        <v>6.0802</v>
      </c>
      <c r="C162">
        <v>24.5912</v>
      </c>
      <c r="D162">
        <v>5.39701</v>
      </c>
      <c r="E162">
        <v>0.8666</v>
      </c>
      <c r="F162">
        <v>31.2625</v>
      </c>
    </row>
    <row r="163" spans="1:6" ht="12.75">
      <c r="A163">
        <v>25.468</v>
      </c>
      <c r="B163">
        <v>6.0508</v>
      </c>
      <c r="C163">
        <v>24.5971</v>
      </c>
      <c r="D163">
        <v>5.38025</v>
      </c>
      <c r="E163">
        <v>0.8561</v>
      </c>
      <c r="F163">
        <v>31.2656</v>
      </c>
    </row>
    <row r="164" spans="1:6" ht="12.75">
      <c r="A164">
        <v>25.607</v>
      </c>
      <c r="B164">
        <v>6.0233</v>
      </c>
      <c r="C164">
        <v>24.6036</v>
      </c>
      <c r="D164">
        <v>5.36168</v>
      </c>
      <c r="E164">
        <v>0.8505</v>
      </c>
      <c r="F164">
        <v>31.2697</v>
      </c>
    </row>
    <row r="165" spans="1:6" ht="12.75">
      <c r="A165">
        <v>25.763</v>
      </c>
      <c r="B165">
        <v>5.9974</v>
      </c>
      <c r="C165">
        <v>24.6091</v>
      </c>
      <c r="D165">
        <v>5.33657</v>
      </c>
      <c r="E165">
        <v>0.8446</v>
      </c>
      <c r="F165">
        <v>31.2727</v>
      </c>
    </row>
    <row r="166" spans="1:6" ht="12.75">
      <c r="A166">
        <v>25.935</v>
      </c>
      <c r="B166">
        <v>5.9702</v>
      </c>
      <c r="C166">
        <v>24.6121</v>
      </c>
      <c r="D166">
        <v>5.31072</v>
      </c>
      <c r="E166">
        <v>0.8332</v>
      </c>
      <c r="F166">
        <v>31.2725</v>
      </c>
    </row>
    <row r="167" spans="1:6" ht="12.75">
      <c r="A167">
        <v>26.105</v>
      </c>
      <c r="B167">
        <v>5.9372</v>
      </c>
      <c r="C167">
        <v>24.6127</v>
      </c>
      <c r="D167">
        <v>5.28552</v>
      </c>
      <c r="E167">
        <v>0.818</v>
      </c>
      <c r="F167">
        <v>31.2682</v>
      </c>
    </row>
    <row r="168" spans="1:6" ht="12.75">
      <c r="A168">
        <v>26.302</v>
      </c>
      <c r="B168">
        <v>5.8949</v>
      </c>
      <c r="C168">
        <v>24.6117</v>
      </c>
      <c r="D168">
        <v>5.26259</v>
      </c>
      <c r="E168">
        <v>0.8062</v>
      </c>
      <c r="F168">
        <v>31.2607</v>
      </c>
    </row>
    <row r="169" spans="1:6" ht="12.75">
      <c r="A169">
        <v>26.515</v>
      </c>
      <c r="B169">
        <v>5.8419</v>
      </c>
      <c r="C169">
        <v>24.6119</v>
      </c>
      <c r="D169">
        <v>5.24038</v>
      </c>
      <c r="E169">
        <v>0.7993</v>
      </c>
      <c r="F169">
        <v>31.2531</v>
      </c>
    </row>
    <row r="170" spans="1:6" ht="12.75">
      <c r="A170">
        <v>26.732</v>
      </c>
      <c r="B170">
        <v>5.7789</v>
      </c>
      <c r="C170">
        <v>24.6139</v>
      </c>
      <c r="D170">
        <v>5.21773</v>
      </c>
      <c r="E170">
        <v>0.7968</v>
      </c>
      <c r="F170">
        <v>31.2463</v>
      </c>
    </row>
    <row r="171" spans="1:6" ht="12.75">
      <c r="A171">
        <v>26.944</v>
      </c>
      <c r="B171">
        <v>5.7073</v>
      </c>
      <c r="C171">
        <v>24.6178</v>
      </c>
      <c r="D171">
        <v>5.19731</v>
      </c>
      <c r="E171">
        <v>0.7998</v>
      </c>
      <c r="F171">
        <v>31.2407</v>
      </c>
    </row>
    <row r="172" spans="1:6" ht="12.75">
      <c r="A172">
        <v>27.155</v>
      </c>
      <c r="B172">
        <v>5.6301</v>
      </c>
      <c r="C172">
        <v>24.6238</v>
      </c>
      <c r="D172">
        <v>5.17844</v>
      </c>
      <c r="E172">
        <v>0.8022</v>
      </c>
      <c r="F172">
        <v>31.2372</v>
      </c>
    </row>
    <row r="173" spans="1:6" ht="12.75">
      <c r="A173">
        <v>27.374</v>
      </c>
      <c r="B173">
        <v>5.5503</v>
      </c>
      <c r="C173">
        <v>24.6313</v>
      </c>
      <c r="D173">
        <v>5.15754</v>
      </c>
      <c r="E173">
        <v>0.7977</v>
      </c>
      <c r="F173">
        <v>31.2351</v>
      </c>
    </row>
    <row r="174" spans="1:6" ht="12.75">
      <c r="A174">
        <v>27.6</v>
      </c>
      <c r="B174">
        <v>5.4707</v>
      </c>
      <c r="C174">
        <v>24.6402</v>
      </c>
      <c r="D174">
        <v>5.14047</v>
      </c>
      <c r="E174">
        <v>0.7924</v>
      </c>
      <c r="F174">
        <v>31.2351</v>
      </c>
    </row>
    <row r="175" spans="1:6" ht="12.75">
      <c r="A175">
        <v>27.802</v>
      </c>
      <c r="B175">
        <v>5.396</v>
      </c>
      <c r="C175">
        <v>24.6528</v>
      </c>
      <c r="D175">
        <v>5.12446</v>
      </c>
      <c r="E175">
        <v>0.7896</v>
      </c>
      <c r="F175">
        <v>31.2403</v>
      </c>
    </row>
    <row r="176" spans="1:6" ht="12.75">
      <c r="A176">
        <v>27.978</v>
      </c>
      <c r="B176">
        <v>5.3312</v>
      </c>
      <c r="C176">
        <v>24.6678</v>
      </c>
      <c r="D176">
        <v>5.10532</v>
      </c>
      <c r="E176">
        <v>0.7843</v>
      </c>
      <c r="F176">
        <v>31.2503</v>
      </c>
    </row>
    <row r="177" spans="1:6" ht="12.75">
      <c r="A177">
        <v>28.141</v>
      </c>
      <c r="B177">
        <v>5.2782</v>
      </c>
      <c r="C177">
        <v>24.6823</v>
      </c>
      <c r="D177">
        <v>5.08926</v>
      </c>
      <c r="E177">
        <v>0.7779</v>
      </c>
      <c r="F177">
        <v>31.2612</v>
      </c>
    </row>
    <row r="178" spans="1:6" ht="12.75">
      <c r="A178">
        <v>28.257</v>
      </c>
      <c r="B178">
        <v>5.2371</v>
      </c>
      <c r="C178">
        <v>24.695</v>
      </c>
      <c r="D178">
        <v>5.07038</v>
      </c>
      <c r="E178">
        <v>0.7726</v>
      </c>
      <c r="F178">
        <v>31.2715</v>
      </c>
    </row>
    <row r="179" spans="1:6" ht="12.75">
      <c r="A179">
        <v>28.379</v>
      </c>
      <c r="B179">
        <v>5.2057</v>
      </c>
      <c r="C179">
        <v>24.7052</v>
      </c>
      <c r="D179">
        <v>5.05352</v>
      </c>
      <c r="E179">
        <v>0.7663</v>
      </c>
      <c r="F179">
        <v>31.28</v>
      </c>
    </row>
    <row r="180" spans="1:6" ht="12.75">
      <c r="A180">
        <v>28.553</v>
      </c>
      <c r="B180">
        <v>5.1786</v>
      </c>
      <c r="C180">
        <v>24.7102</v>
      </c>
      <c r="D180">
        <v>5.03708</v>
      </c>
      <c r="E180">
        <v>0.758</v>
      </c>
      <c r="F180">
        <v>31.2826</v>
      </c>
    </row>
    <row r="181" spans="1:6" ht="12.75">
      <c r="A181">
        <v>28.746</v>
      </c>
      <c r="B181">
        <v>5.1502</v>
      </c>
      <c r="C181">
        <v>24.7103</v>
      </c>
      <c r="D181">
        <v>5.01979</v>
      </c>
      <c r="E181">
        <v>0.7497</v>
      </c>
      <c r="F181">
        <v>31.2789</v>
      </c>
    </row>
    <row r="182" spans="1:6" ht="12.75">
      <c r="A182">
        <v>28.957</v>
      </c>
      <c r="B182">
        <v>5.119</v>
      </c>
      <c r="C182">
        <v>24.7107</v>
      </c>
      <c r="D182">
        <v>5.00177</v>
      </c>
      <c r="E182">
        <v>0.7441</v>
      </c>
      <c r="F182">
        <v>31.275</v>
      </c>
    </row>
    <row r="183" spans="1:6" ht="12.75">
      <c r="A183">
        <v>29.169</v>
      </c>
      <c r="B183">
        <v>5.0867</v>
      </c>
      <c r="C183">
        <v>24.7134</v>
      </c>
      <c r="D183">
        <v>4.98277</v>
      </c>
      <c r="E183">
        <v>0.7399</v>
      </c>
      <c r="F183">
        <v>31.2741</v>
      </c>
    </row>
    <row r="184" spans="1:6" ht="12.75">
      <c r="A184">
        <v>29.343</v>
      </c>
      <c r="B184">
        <v>5.0552</v>
      </c>
      <c r="C184">
        <v>24.7173</v>
      </c>
      <c r="D184">
        <v>4.96566</v>
      </c>
      <c r="E184">
        <v>0.7356</v>
      </c>
      <c r="F184">
        <v>31.2747</v>
      </c>
    </row>
    <row r="185" spans="1:6" ht="12.75">
      <c r="A185">
        <v>29.474</v>
      </c>
      <c r="B185">
        <v>5.0255</v>
      </c>
      <c r="C185">
        <v>24.7217</v>
      </c>
      <c r="D185">
        <v>4.94573</v>
      </c>
      <c r="E185">
        <v>0.7333</v>
      </c>
      <c r="F185">
        <v>31.2763</v>
      </c>
    </row>
    <row r="186" spans="1:6" ht="12.75">
      <c r="A186">
        <v>29.6</v>
      </c>
      <c r="B186">
        <v>4.9981</v>
      </c>
      <c r="C186">
        <v>24.726</v>
      </c>
      <c r="D186">
        <v>4.92865</v>
      </c>
      <c r="E186">
        <v>0.7362</v>
      </c>
      <c r="F186">
        <v>31.278</v>
      </c>
    </row>
    <row r="187" spans="1:6" ht="12.75">
      <c r="A187">
        <v>29.774</v>
      </c>
      <c r="B187">
        <v>4.9728</v>
      </c>
      <c r="C187">
        <v>24.7296</v>
      </c>
      <c r="D187">
        <v>4.91069</v>
      </c>
      <c r="E187">
        <v>0.7483</v>
      </c>
      <c r="F187">
        <v>31.279</v>
      </c>
    </row>
    <row r="188" spans="1:6" ht="12.75">
      <c r="A188">
        <v>29.954</v>
      </c>
      <c r="B188">
        <v>4.9489</v>
      </c>
      <c r="C188">
        <v>24.7323</v>
      </c>
      <c r="D188">
        <v>4.8937</v>
      </c>
      <c r="E188">
        <v>0.7753</v>
      </c>
      <c r="F188">
        <v>31.2793</v>
      </c>
    </row>
    <row r="189" spans="1:6" ht="12.75">
      <c r="A189">
        <v>30.116</v>
      </c>
      <c r="B189">
        <v>4.9255</v>
      </c>
      <c r="C189">
        <v>24.7343</v>
      </c>
      <c r="D189">
        <v>4.88005</v>
      </c>
      <c r="E189">
        <v>0.7976</v>
      </c>
      <c r="F189">
        <v>31.2787</v>
      </c>
    </row>
    <row r="190" spans="1:6" ht="12.75">
      <c r="A190">
        <v>30.31</v>
      </c>
      <c r="B190">
        <v>4.9018</v>
      </c>
      <c r="C190">
        <v>24.7358</v>
      </c>
      <c r="D190">
        <v>4.86648</v>
      </c>
      <c r="E190">
        <v>0.7853</v>
      </c>
      <c r="F190">
        <v>31.2774</v>
      </c>
    </row>
    <row r="191" spans="1:6" ht="12.75">
      <c r="A191">
        <v>30.495</v>
      </c>
      <c r="B191">
        <v>4.8772</v>
      </c>
      <c r="C191">
        <v>24.7369</v>
      </c>
      <c r="D191">
        <v>4.85152</v>
      </c>
      <c r="E191">
        <v>0.7573</v>
      </c>
      <c r="F191">
        <v>31.2755</v>
      </c>
    </row>
    <row r="192" spans="1:6" ht="12.75">
      <c r="A192">
        <v>30.679</v>
      </c>
      <c r="B192">
        <v>4.8516</v>
      </c>
      <c r="C192">
        <v>24.7379</v>
      </c>
      <c r="D192">
        <v>4.84118</v>
      </c>
      <c r="E192">
        <v>0.7388</v>
      </c>
      <c r="F192">
        <v>31.2734</v>
      </c>
    </row>
    <row r="193" spans="1:6" ht="12.75">
      <c r="A193">
        <v>30.893</v>
      </c>
      <c r="B193">
        <v>4.8257</v>
      </c>
      <c r="C193">
        <v>24.7397</v>
      </c>
      <c r="D193">
        <v>4.83476</v>
      </c>
      <c r="E193">
        <v>0.7277</v>
      </c>
      <c r="F193">
        <v>31.2722</v>
      </c>
    </row>
    <row r="194" spans="1:6" ht="12.75">
      <c r="A194">
        <v>31.114</v>
      </c>
      <c r="B194">
        <v>4.8006</v>
      </c>
      <c r="C194">
        <v>24.7426</v>
      </c>
      <c r="D194">
        <v>4.82913</v>
      </c>
      <c r="E194">
        <v>0.7218</v>
      </c>
      <c r="F194">
        <v>31.2725</v>
      </c>
    </row>
    <row r="195" spans="1:6" ht="12.75">
      <c r="A195">
        <v>31.34</v>
      </c>
      <c r="B195">
        <v>4.7768</v>
      </c>
      <c r="C195">
        <v>24.7457</v>
      </c>
      <c r="D195">
        <v>4.8234</v>
      </c>
      <c r="E195">
        <v>0.7186</v>
      </c>
      <c r="F195">
        <v>31.2734</v>
      </c>
    </row>
    <row r="196" spans="1:6" ht="12.75">
      <c r="A196">
        <v>31.578</v>
      </c>
      <c r="B196">
        <v>4.7536</v>
      </c>
      <c r="C196">
        <v>24.7482</v>
      </c>
      <c r="D196">
        <v>4.81411</v>
      </c>
      <c r="E196">
        <v>0.7151</v>
      </c>
      <c r="F196">
        <v>31.2734</v>
      </c>
    </row>
    <row r="197" spans="1:6" ht="12.75">
      <c r="A197">
        <v>31.797</v>
      </c>
      <c r="B197">
        <v>4.7305</v>
      </c>
      <c r="C197">
        <v>24.7503</v>
      </c>
      <c r="D197">
        <v>4.80465</v>
      </c>
      <c r="E197">
        <v>0.7102</v>
      </c>
      <c r="F197">
        <v>31.273</v>
      </c>
    </row>
    <row r="198" spans="1:6" ht="12.75">
      <c r="A198">
        <v>32.04</v>
      </c>
      <c r="B198">
        <v>4.7084</v>
      </c>
      <c r="C198">
        <v>24.7533</v>
      </c>
      <c r="D198">
        <v>4.79761</v>
      </c>
      <c r="E198">
        <v>0.7058</v>
      </c>
      <c r="F198">
        <v>31.2739</v>
      </c>
    </row>
    <row r="199" spans="1:6" ht="12.75">
      <c r="A199">
        <v>32.276</v>
      </c>
      <c r="B199">
        <v>4.6893</v>
      </c>
      <c r="C199">
        <v>24.7576</v>
      </c>
      <c r="D199">
        <v>4.78726</v>
      </c>
      <c r="E199">
        <v>0.7047</v>
      </c>
      <c r="F199">
        <v>31.2769</v>
      </c>
    </row>
    <row r="200" spans="1:6" ht="12.75">
      <c r="A200">
        <v>32.494</v>
      </c>
      <c r="B200">
        <v>4.6744</v>
      </c>
      <c r="C200">
        <v>24.762</v>
      </c>
      <c r="D200">
        <v>4.77228</v>
      </c>
      <c r="E200">
        <v>0.7063</v>
      </c>
      <c r="F200">
        <v>31.2805</v>
      </c>
    </row>
    <row r="201" spans="1:6" ht="12.75">
      <c r="A201">
        <v>32.715</v>
      </c>
      <c r="B201">
        <v>4.6634</v>
      </c>
      <c r="C201">
        <v>24.7656</v>
      </c>
      <c r="D201">
        <v>4.75679</v>
      </c>
      <c r="E201">
        <v>0.7097</v>
      </c>
      <c r="F201">
        <v>31.2836</v>
      </c>
    </row>
    <row r="202" spans="1:6" ht="12.75">
      <c r="A202">
        <v>32.926</v>
      </c>
      <c r="B202">
        <v>4.6554</v>
      </c>
      <c r="C202">
        <v>24.7679</v>
      </c>
      <c r="D202">
        <v>4.74101</v>
      </c>
      <c r="E202">
        <v>0.7104</v>
      </c>
      <c r="F202">
        <v>31.2855</v>
      </c>
    </row>
    <row r="203" spans="1:6" ht="12.75">
      <c r="A203">
        <v>33.131</v>
      </c>
      <c r="B203">
        <v>4.6492</v>
      </c>
      <c r="C203">
        <v>24.7693</v>
      </c>
      <c r="D203">
        <v>4.72301</v>
      </c>
      <c r="E203">
        <v>0.7049</v>
      </c>
      <c r="F203">
        <v>31.2865</v>
      </c>
    </row>
    <row r="204" spans="1:6" ht="12.75">
      <c r="A204">
        <v>33.344</v>
      </c>
      <c r="B204">
        <v>4.6439</v>
      </c>
      <c r="C204">
        <v>24.77</v>
      </c>
      <c r="D204">
        <v>4.70998</v>
      </c>
      <c r="E204">
        <v>0.6984</v>
      </c>
      <c r="F204">
        <v>31.2866</v>
      </c>
    </row>
    <row r="205" spans="1:6" ht="12.75">
      <c r="A205">
        <v>33.568</v>
      </c>
      <c r="B205">
        <v>4.6385</v>
      </c>
      <c r="C205">
        <v>24.7701</v>
      </c>
      <c r="D205">
        <v>4.69825</v>
      </c>
      <c r="E205">
        <v>0.6964</v>
      </c>
      <c r="F205">
        <v>31.286</v>
      </c>
    </row>
    <row r="206" spans="1:6" ht="12.75">
      <c r="A206">
        <v>33.762</v>
      </c>
      <c r="B206">
        <v>4.6321</v>
      </c>
      <c r="C206">
        <v>24.7696</v>
      </c>
      <c r="D206">
        <v>4.68554</v>
      </c>
      <c r="E206">
        <v>0.6978</v>
      </c>
      <c r="F206">
        <v>31.2846</v>
      </c>
    </row>
    <row r="207" spans="1:6" ht="12.75">
      <c r="A207">
        <v>33.934</v>
      </c>
      <c r="B207">
        <v>4.6232</v>
      </c>
      <c r="C207">
        <v>24.7683</v>
      </c>
      <c r="D207">
        <v>4.67342</v>
      </c>
      <c r="E207">
        <v>0.6981</v>
      </c>
      <c r="F207">
        <v>31.2818</v>
      </c>
    </row>
    <row r="208" spans="1:6" ht="12.75">
      <c r="A208">
        <v>34.151</v>
      </c>
      <c r="B208">
        <v>4.6098</v>
      </c>
      <c r="C208">
        <v>24.7661</v>
      </c>
      <c r="D208">
        <v>4.66294</v>
      </c>
      <c r="E208">
        <v>0.6969</v>
      </c>
      <c r="F208">
        <v>31.2773</v>
      </c>
    </row>
    <row r="209" spans="1:6" ht="12.75">
      <c r="A209">
        <v>34.351</v>
      </c>
      <c r="B209">
        <v>4.5892</v>
      </c>
      <c r="C209">
        <v>24.763</v>
      </c>
      <c r="D209">
        <v>4.64909</v>
      </c>
      <c r="E209">
        <v>0.6973</v>
      </c>
      <c r="F209">
        <v>31.2707</v>
      </c>
    </row>
    <row r="210" spans="1:6" ht="12.75">
      <c r="A210">
        <v>34.553</v>
      </c>
      <c r="B210">
        <v>4.5581</v>
      </c>
      <c r="C210">
        <v>24.7583</v>
      </c>
      <c r="D210">
        <v>4.63519</v>
      </c>
      <c r="E210">
        <v>0.7001</v>
      </c>
      <c r="F210">
        <v>31.2608</v>
      </c>
    </row>
    <row r="211" spans="1:6" ht="12.75">
      <c r="A211">
        <v>34.791</v>
      </c>
      <c r="B211">
        <v>4.5137</v>
      </c>
      <c r="C211">
        <v>24.7528</v>
      </c>
      <c r="D211">
        <v>4.61618</v>
      </c>
      <c r="E211">
        <v>0.7045</v>
      </c>
      <c r="F211">
        <v>31.2482</v>
      </c>
    </row>
    <row r="212" spans="1:6" ht="12.75">
      <c r="A212">
        <v>34.995</v>
      </c>
      <c r="B212">
        <v>4.458</v>
      </c>
      <c r="C212">
        <v>24.7506</v>
      </c>
      <c r="D212">
        <v>4.59707</v>
      </c>
      <c r="E212">
        <v>0.7104</v>
      </c>
      <c r="F212">
        <v>31.2383</v>
      </c>
    </row>
    <row r="213" spans="1:6" ht="12.75">
      <c r="A213">
        <v>35.215</v>
      </c>
      <c r="B213">
        <v>4.398</v>
      </c>
      <c r="C213">
        <v>24.7547</v>
      </c>
      <c r="D213">
        <v>4.57648</v>
      </c>
      <c r="E213">
        <v>0.7174</v>
      </c>
      <c r="F213">
        <v>31.236</v>
      </c>
    </row>
    <row r="214" spans="1:6" ht="12.75">
      <c r="A214">
        <v>35.439</v>
      </c>
      <c r="B214">
        <v>4.3398</v>
      </c>
      <c r="C214">
        <v>24.763</v>
      </c>
      <c r="D214">
        <v>4.5573</v>
      </c>
      <c r="E214">
        <v>0.721</v>
      </c>
      <c r="F214">
        <v>31.2392</v>
      </c>
    </row>
    <row r="215" spans="1:6" ht="12.75">
      <c r="A215">
        <v>35.655</v>
      </c>
      <c r="B215">
        <v>4.2862</v>
      </c>
      <c r="C215">
        <v>24.7724</v>
      </c>
      <c r="D215">
        <v>4.5347</v>
      </c>
      <c r="E215">
        <v>0.7181</v>
      </c>
      <c r="F215">
        <v>31.2444</v>
      </c>
    </row>
    <row r="216" spans="1:6" ht="12.75">
      <c r="A216">
        <v>35.892</v>
      </c>
      <c r="B216">
        <v>4.2385</v>
      </c>
      <c r="C216">
        <v>24.7817</v>
      </c>
      <c r="D216">
        <v>4.50977</v>
      </c>
      <c r="E216">
        <v>0.7136</v>
      </c>
      <c r="F216">
        <v>31.2502</v>
      </c>
    </row>
    <row r="217" spans="1:6" ht="12.75">
      <c r="A217">
        <v>36.118</v>
      </c>
      <c r="B217">
        <v>4.1964</v>
      </c>
      <c r="C217">
        <v>24.7899</v>
      </c>
      <c r="D217">
        <v>4.48244</v>
      </c>
      <c r="E217">
        <v>0.7113</v>
      </c>
      <c r="F217">
        <v>31.2554</v>
      </c>
    </row>
    <row r="218" spans="1:6" ht="12.75">
      <c r="A218">
        <v>36.331</v>
      </c>
      <c r="B218">
        <v>4.1583</v>
      </c>
      <c r="C218">
        <v>24.7963</v>
      </c>
      <c r="D218">
        <v>4.45238</v>
      </c>
      <c r="E218">
        <v>0.7106</v>
      </c>
      <c r="F218">
        <v>31.2588</v>
      </c>
    </row>
    <row r="219" spans="1:6" ht="12.75">
      <c r="A219">
        <v>36.544</v>
      </c>
      <c r="B219">
        <v>4.1218</v>
      </c>
      <c r="C219">
        <v>24.8005</v>
      </c>
      <c r="D219">
        <v>4.42533</v>
      </c>
      <c r="E219">
        <v>0.7085</v>
      </c>
      <c r="F219">
        <v>31.2597</v>
      </c>
    </row>
    <row r="220" spans="1:6" ht="12.75">
      <c r="A220">
        <v>36.781</v>
      </c>
      <c r="B220">
        <v>4.0839</v>
      </c>
      <c r="C220">
        <v>24.8027</v>
      </c>
      <c r="D220">
        <v>4.39734</v>
      </c>
      <c r="E220">
        <v>0.7035</v>
      </c>
      <c r="F220">
        <v>31.2578</v>
      </c>
    </row>
    <row r="221" spans="1:6" ht="12.75">
      <c r="A221">
        <v>36.999</v>
      </c>
      <c r="B221">
        <v>4.0405</v>
      </c>
      <c r="C221">
        <v>24.8018</v>
      </c>
      <c r="D221">
        <v>4.36691</v>
      </c>
      <c r="E221">
        <v>0.6998</v>
      </c>
      <c r="F221">
        <v>31.2515</v>
      </c>
    </row>
    <row r="222" spans="1:6" ht="12.75">
      <c r="A222">
        <v>37.239</v>
      </c>
      <c r="B222">
        <v>3.9877</v>
      </c>
      <c r="C222">
        <v>24.7987</v>
      </c>
      <c r="D222">
        <v>4.33591</v>
      </c>
      <c r="E222">
        <v>0.6979</v>
      </c>
      <c r="F222">
        <v>31.2413</v>
      </c>
    </row>
    <row r="223" spans="1:6" ht="12.75">
      <c r="A223">
        <v>37.476</v>
      </c>
      <c r="B223">
        <v>3.9255</v>
      </c>
      <c r="C223">
        <v>24.797</v>
      </c>
      <c r="D223">
        <v>4.30646</v>
      </c>
      <c r="E223">
        <v>0.6945</v>
      </c>
      <c r="F223">
        <v>31.2318</v>
      </c>
    </row>
    <row r="224" spans="1:6" ht="12.75">
      <c r="A224">
        <v>37.712</v>
      </c>
      <c r="B224">
        <v>3.8572</v>
      </c>
      <c r="C224">
        <v>24.799</v>
      </c>
      <c r="D224">
        <v>4.27313</v>
      </c>
      <c r="E224">
        <v>0.6908</v>
      </c>
      <c r="F224">
        <v>31.2262</v>
      </c>
    </row>
    <row r="225" spans="1:6" ht="12.75">
      <c r="A225">
        <v>37.944</v>
      </c>
      <c r="B225">
        <v>3.7864</v>
      </c>
      <c r="C225">
        <v>24.8038</v>
      </c>
      <c r="D225">
        <v>4.24051</v>
      </c>
      <c r="E225">
        <v>0.6893</v>
      </c>
      <c r="F225">
        <v>31.2241</v>
      </c>
    </row>
    <row r="226" spans="1:6" ht="12.75">
      <c r="A226">
        <v>38.176</v>
      </c>
      <c r="B226">
        <v>3.7161</v>
      </c>
      <c r="C226">
        <v>24.8107</v>
      </c>
      <c r="D226">
        <v>4.20885</v>
      </c>
      <c r="E226">
        <v>0.6898</v>
      </c>
      <c r="F226">
        <v>31.2247</v>
      </c>
    </row>
    <row r="227" spans="1:6" ht="12.75">
      <c r="A227">
        <v>38.405</v>
      </c>
      <c r="B227">
        <v>3.6497</v>
      </c>
      <c r="C227">
        <v>24.8197</v>
      </c>
      <c r="D227">
        <v>4.17306</v>
      </c>
      <c r="E227">
        <v>0.6892</v>
      </c>
      <c r="F227">
        <v>31.2285</v>
      </c>
    </row>
    <row r="228" spans="1:6" ht="12.75">
      <c r="A228">
        <v>38.623</v>
      </c>
      <c r="B228">
        <v>3.5905</v>
      </c>
      <c r="C228">
        <v>24.8306</v>
      </c>
      <c r="D228">
        <v>4.13789</v>
      </c>
      <c r="E228">
        <v>0.6854</v>
      </c>
      <c r="F228">
        <v>31.2354</v>
      </c>
    </row>
    <row r="229" spans="1:6" ht="12.75">
      <c r="A229">
        <v>38.851</v>
      </c>
      <c r="B229">
        <v>3.5399</v>
      </c>
      <c r="C229">
        <v>24.8412</v>
      </c>
      <c r="D229">
        <v>4.10363</v>
      </c>
      <c r="E229">
        <v>0.6795</v>
      </c>
      <c r="F229">
        <v>31.2431</v>
      </c>
    </row>
    <row r="230" spans="1:6" ht="12.75">
      <c r="A230">
        <v>39.091</v>
      </c>
      <c r="B230">
        <v>3.4971</v>
      </c>
      <c r="C230">
        <v>24.85</v>
      </c>
      <c r="D230">
        <v>4.07093</v>
      </c>
      <c r="E230">
        <v>0.6735</v>
      </c>
      <c r="F230">
        <v>31.2494</v>
      </c>
    </row>
    <row r="231" spans="1:6" ht="12.75">
      <c r="A231">
        <v>39.332</v>
      </c>
      <c r="B231">
        <v>3.4603</v>
      </c>
      <c r="C231">
        <v>24.8571</v>
      </c>
      <c r="D231">
        <v>4.04069</v>
      </c>
      <c r="E231">
        <v>0.6706</v>
      </c>
      <c r="F231">
        <v>31.2542</v>
      </c>
    </row>
    <row r="232" spans="1:6" ht="12.75">
      <c r="A232">
        <v>39.549</v>
      </c>
      <c r="B232">
        <v>3.4282</v>
      </c>
      <c r="C232">
        <v>24.8627</v>
      </c>
      <c r="D232">
        <v>4.00911</v>
      </c>
      <c r="E232">
        <v>0.672</v>
      </c>
      <c r="F232">
        <v>31.2578</v>
      </c>
    </row>
    <row r="233" spans="1:6" ht="12.75">
      <c r="A233">
        <v>39.788</v>
      </c>
      <c r="B233">
        <v>3.3997</v>
      </c>
      <c r="C233">
        <v>24.8674</v>
      </c>
      <c r="D233">
        <v>3.98193</v>
      </c>
      <c r="E233">
        <v>0.6729</v>
      </c>
      <c r="F233">
        <v>31.2605</v>
      </c>
    </row>
    <row r="234" spans="1:6" ht="12.75">
      <c r="A234">
        <v>40.028</v>
      </c>
      <c r="B234">
        <v>3.3739</v>
      </c>
      <c r="C234">
        <v>24.8709</v>
      </c>
      <c r="D234">
        <v>3.95256</v>
      </c>
      <c r="E234">
        <v>0.6699</v>
      </c>
      <c r="F234">
        <v>31.2621</v>
      </c>
    </row>
    <row r="235" spans="1:6" ht="12.75">
      <c r="A235">
        <v>40.267</v>
      </c>
      <c r="B235">
        <v>3.3484</v>
      </c>
      <c r="C235">
        <v>24.8727</v>
      </c>
      <c r="D235">
        <v>3.92632</v>
      </c>
      <c r="E235">
        <v>0.6676</v>
      </c>
      <c r="F235">
        <v>31.2615</v>
      </c>
    </row>
    <row r="236" spans="1:6" ht="12.75">
      <c r="A236">
        <v>40.504</v>
      </c>
      <c r="B236">
        <v>3.3196</v>
      </c>
      <c r="C236">
        <v>24.8718</v>
      </c>
      <c r="D236">
        <v>3.90026</v>
      </c>
      <c r="E236">
        <v>0.6684</v>
      </c>
      <c r="F236">
        <v>31.2573</v>
      </c>
    </row>
    <row r="237" spans="1:6" ht="12.75">
      <c r="A237">
        <v>40.721</v>
      </c>
      <c r="B237">
        <v>3.2844</v>
      </c>
      <c r="C237">
        <v>24.8692</v>
      </c>
      <c r="D237">
        <v>3.87357</v>
      </c>
      <c r="E237">
        <v>0.6703</v>
      </c>
      <c r="F237">
        <v>31.2502</v>
      </c>
    </row>
    <row r="238" spans="1:6" ht="12.75">
      <c r="A238">
        <v>40.953</v>
      </c>
      <c r="B238">
        <v>3.2445</v>
      </c>
      <c r="C238">
        <v>24.8691</v>
      </c>
      <c r="D238">
        <v>3.8509</v>
      </c>
      <c r="E238">
        <v>0.6755</v>
      </c>
      <c r="F238">
        <v>31.2459</v>
      </c>
    </row>
    <row r="239" spans="1:6" ht="12.75">
      <c r="A239">
        <v>41.183</v>
      </c>
      <c r="B239">
        <v>3.2061</v>
      </c>
      <c r="C239">
        <v>24.8742</v>
      </c>
      <c r="D239">
        <v>3.83393</v>
      </c>
      <c r="E239">
        <v>0.686</v>
      </c>
      <c r="F239">
        <v>31.2482</v>
      </c>
    </row>
    <row r="240" spans="1:6" ht="12.75">
      <c r="A240">
        <v>41.416</v>
      </c>
      <c r="B240">
        <v>3.1739</v>
      </c>
      <c r="C240">
        <v>24.8823</v>
      </c>
      <c r="D240">
        <v>3.81388</v>
      </c>
      <c r="E240">
        <v>0.6958</v>
      </c>
      <c r="F240">
        <v>31.2549</v>
      </c>
    </row>
    <row r="241" spans="1:6" ht="12.75">
      <c r="A241">
        <v>41.652</v>
      </c>
      <c r="B241">
        <v>3.1494</v>
      </c>
      <c r="C241">
        <v>24.8899</v>
      </c>
      <c r="D241">
        <v>3.79513</v>
      </c>
      <c r="E241">
        <v>0.6961</v>
      </c>
      <c r="F241">
        <v>31.2618</v>
      </c>
    </row>
    <row r="242" spans="1:6" ht="12.75">
      <c r="A242">
        <v>41.866</v>
      </c>
      <c r="B242">
        <v>3.1315</v>
      </c>
      <c r="C242">
        <v>24.8956</v>
      </c>
      <c r="D242">
        <v>3.77666</v>
      </c>
      <c r="E242">
        <v>0.6908</v>
      </c>
      <c r="F242">
        <v>31.2672</v>
      </c>
    </row>
    <row r="243" spans="1:6" ht="12.75">
      <c r="A243">
        <v>42.093</v>
      </c>
      <c r="B243">
        <v>3.1181</v>
      </c>
      <c r="C243">
        <v>24.8994</v>
      </c>
      <c r="D243">
        <v>3.75429</v>
      </c>
      <c r="E243">
        <v>0.6868</v>
      </c>
      <c r="F243">
        <v>31.2704</v>
      </c>
    </row>
    <row r="244" spans="1:6" ht="12.75">
      <c r="A244">
        <v>42.329</v>
      </c>
      <c r="B244">
        <v>3.1072</v>
      </c>
      <c r="C244">
        <v>24.9013</v>
      </c>
      <c r="D244">
        <v>3.73326</v>
      </c>
      <c r="E244">
        <v>0.6851</v>
      </c>
      <c r="F244">
        <v>31.2717</v>
      </c>
    </row>
    <row r="245" spans="1:6" ht="12.75">
      <c r="A245">
        <v>42.548</v>
      </c>
      <c r="B245">
        <v>3.0968</v>
      </c>
      <c r="C245">
        <v>24.9017</v>
      </c>
      <c r="D245">
        <v>3.7133</v>
      </c>
      <c r="E245">
        <v>0.685</v>
      </c>
      <c r="F245">
        <v>31.2712</v>
      </c>
    </row>
    <row r="246" spans="1:6" ht="12.75">
      <c r="A246">
        <v>42.775</v>
      </c>
      <c r="B246">
        <v>3.0859</v>
      </c>
      <c r="C246">
        <v>24.9013</v>
      </c>
      <c r="D246">
        <v>3.69102</v>
      </c>
      <c r="E246">
        <v>0.685</v>
      </c>
      <c r="F246">
        <v>31.2695</v>
      </c>
    </row>
    <row r="247" spans="1:6" ht="12.75">
      <c r="A247">
        <v>43.006</v>
      </c>
      <c r="B247">
        <v>3.0742</v>
      </c>
      <c r="C247">
        <v>24.9014</v>
      </c>
      <c r="D247">
        <v>3.66864</v>
      </c>
      <c r="E247">
        <v>0.6857</v>
      </c>
      <c r="F247">
        <v>31.2684</v>
      </c>
    </row>
    <row r="248" spans="1:6" ht="12.75">
      <c r="A248">
        <v>43.215</v>
      </c>
      <c r="B248">
        <v>3.0623</v>
      </c>
      <c r="C248">
        <v>24.9021</v>
      </c>
      <c r="D248">
        <v>3.64543</v>
      </c>
      <c r="E248">
        <v>0.6874</v>
      </c>
      <c r="F248">
        <v>31.268</v>
      </c>
    </row>
    <row r="249" spans="1:6" ht="12.75">
      <c r="A249">
        <v>43.423</v>
      </c>
      <c r="B249">
        <v>3.0506</v>
      </c>
      <c r="C249">
        <v>24.9032</v>
      </c>
      <c r="D249">
        <v>3.61908</v>
      </c>
      <c r="E249">
        <v>0.6888</v>
      </c>
      <c r="F249">
        <v>31.2682</v>
      </c>
    </row>
    <row r="250" spans="1:6" ht="12.75">
      <c r="A250">
        <v>43.631</v>
      </c>
      <c r="B250">
        <v>3.0398</v>
      </c>
      <c r="C250">
        <v>24.9046</v>
      </c>
      <c r="D250">
        <v>3.59363</v>
      </c>
      <c r="E250">
        <v>0.6889</v>
      </c>
      <c r="F250">
        <v>31.2688</v>
      </c>
    </row>
    <row r="251" spans="1:6" ht="12.75">
      <c r="A251">
        <v>43.824</v>
      </c>
      <c r="B251">
        <v>3.0302</v>
      </c>
      <c r="C251">
        <v>24.9059</v>
      </c>
      <c r="D251">
        <v>3.56747</v>
      </c>
      <c r="E251">
        <v>0.6894</v>
      </c>
      <c r="F251">
        <v>31.2695</v>
      </c>
    </row>
    <row r="252" spans="1:6" ht="12.75">
      <c r="A252">
        <v>44.037</v>
      </c>
      <c r="B252">
        <v>3.0212</v>
      </c>
      <c r="C252">
        <v>24.9068</v>
      </c>
      <c r="D252">
        <v>3.54609</v>
      </c>
      <c r="E252">
        <v>0.6922</v>
      </c>
      <c r="F252">
        <v>31.2697</v>
      </c>
    </row>
    <row r="253" spans="1:6" ht="12.75">
      <c r="A253">
        <v>44.244</v>
      </c>
      <c r="B253">
        <v>3.012</v>
      </c>
      <c r="C253">
        <v>24.907</v>
      </c>
      <c r="D253">
        <v>3.52772</v>
      </c>
      <c r="E253">
        <v>0.6954</v>
      </c>
      <c r="F253">
        <v>31.2689</v>
      </c>
    </row>
    <row r="254" spans="1:6" ht="12.75">
      <c r="A254">
        <v>44.441</v>
      </c>
      <c r="B254">
        <v>3.0011</v>
      </c>
      <c r="C254">
        <v>24.9061</v>
      </c>
      <c r="D254">
        <v>3.50861</v>
      </c>
      <c r="E254">
        <v>0.6985</v>
      </c>
      <c r="F254">
        <v>31.2668</v>
      </c>
    </row>
    <row r="255" spans="1:6" ht="12.75">
      <c r="A255">
        <v>44.643</v>
      </c>
      <c r="B255">
        <v>2.9862</v>
      </c>
      <c r="C255">
        <v>24.9039</v>
      </c>
      <c r="D255">
        <v>3.48908</v>
      </c>
      <c r="E255">
        <v>0.7024</v>
      </c>
      <c r="F255">
        <v>31.2625</v>
      </c>
    </row>
    <row r="256" spans="1:6" ht="12.75">
      <c r="A256">
        <v>44.851</v>
      </c>
      <c r="B256">
        <v>2.9645</v>
      </c>
      <c r="C256">
        <v>24.9001</v>
      </c>
      <c r="D256">
        <v>3.47344</v>
      </c>
      <c r="E256">
        <v>0.7065</v>
      </c>
      <c r="F256">
        <v>31.2554</v>
      </c>
    </row>
    <row r="257" spans="1:6" ht="12.75">
      <c r="A257">
        <v>45.067</v>
      </c>
      <c r="B257">
        <v>2.9347</v>
      </c>
      <c r="C257">
        <v>24.896</v>
      </c>
      <c r="D257">
        <v>3.45613</v>
      </c>
      <c r="E257">
        <v>0.7097</v>
      </c>
      <c r="F257">
        <v>31.2472</v>
      </c>
    </row>
    <row r="258" spans="1:6" ht="12.75">
      <c r="A258">
        <v>45.286</v>
      </c>
      <c r="B258">
        <v>2.8999</v>
      </c>
      <c r="C258">
        <v>24.8951</v>
      </c>
      <c r="D258">
        <v>3.44187</v>
      </c>
      <c r="E258">
        <v>0.7118</v>
      </c>
      <c r="F258">
        <v>31.2426</v>
      </c>
    </row>
    <row r="259" spans="1:6" ht="12.75">
      <c r="A259">
        <v>45.483</v>
      </c>
      <c r="B259">
        <v>2.8664</v>
      </c>
      <c r="C259">
        <v>24.8998</v>
      </c>
      <c r="D259">
        <v>3.42886</v>
      </c>
      <c r="E259">
        <v>0.7156</v>
      </c>
      <c r="F259">
        <v>31.2451</v>
      </c>
    </row>
    <row r="260" spans="1:6" ht="12.75">
      <c r="A260">
        <v>45.675</v>
      </c>
      <c r="B260">
        <v>2.8388</v>
      </c>
      <c r="C260">
        <v>24.9073</v>
      </c>
      <c r="D260">
        <v>3.41494</v>
      </c>
      <c r="E260">
        <v>0.722</v>
      </c>
      <c r="F260">
        <v>31.2518</v>
      </c>
    </row>
    <row r="261" spans="1:6" ht="12.75">
      <c r="A261">
        <v>45.878</v>
      </c>
      <c r="B261">
        <v>2.8182</v>
      </c>
      <c r="C261">
        <v>24.9143</v>
      </c>
      <c r="D261">
        <v>3.40212</v>
      </c>
      <c r="E261">
        <v>0.7247</v>
      </c>
      <c r="F261">
        <v>31.2584</v>
      </c>
    </row>
    <row r="262" spans="1:6" ht="12.75">
      <c r="A262">
        <v>46.079</v>
      </c>
      <c r="B262">
        <v>2.8038</v>
      </c>
      <c r="C262">
        <v>24.9198</v>
      </c>
      <c r="D262">
        <v>3.39097</v>
      </c>
      <c r="E262">
        <v>0.7203</v>
      </c>
      <c r="F262">
        <v>31.2638</v>
      </c>
    </row>
    <row r="263" spans="1:6" ht="12.75">
      <c r="A263">
        <v>46.291</v>
      </c>
      <c r="B263">
        <v>2.7942</v>
      </c>
      <c r="C263">
        <v>24.9235</v>
      </c>
      <c r="D263">
        <v>3.38143</v>
      </c>
      <c r="E263">
        <v>0.715</v>
      </c>
      <c r="F263">
        <v>31.2676</v>
      </c>
    </row>
    <row r="264" spans="1:6" ht="12.75">
      <c r="A264">
        <v>46.498</v>
      </c>
      <c r="B264">
        <v>2.7875</v>
      </c>
      <c r="C264">
        <v>24.9258</v>
      </c>
      <c r="D264">
        <v>3.37132</v>
      </c>
      <c r="E264">
        <v>0.7127</v>
      </c>
      <c r="F264">
        <v>31.2697</v>
      </c>
    </row>
    <row r="265" spans="1:6" ht="12.75">
      <c r="A265">
        <v>46.689</v>
      </c>
      <c r="B265">
        <v>2.7826</v>
      </c>
      <c r="C265">
        <v>24.9269</v>
      </c>
      <c r="D265">
        <v>3.36059</v>
      </c>
      <c r="E265">
        <v>0.7128</v>
      </c>
      <c r="F265">
        <v>31.2706</v>
      </c>
    </row>
    <row r="266" spans="1:6" ht="12.75">
      <c r="A266">
        <v>46.903</v>
      </c>
      <c r="B266">
        <v>2.7786</v>
      </c>
      <c r="C266">
        <v>24.9274</v>
      </c>
      <c r="D266">
        <v>3.35004</v>
      </c>
      <c r="E266">
        <v>0.7144</v>
      </c>
      <c r="F266">
        <v>31.2709</v>
      </c>
    </row>
    <row r="267" spans="1:6" ht="12.75">
      <c r="A267">
        <v>47.12</v>
      </c>
      <c r="B267">
        <v>2.7751</v>
      </c>
      <c r="C267">
        <v>24.9274</v>
      </c>
      <c r="D267">
        <v>3.34305</v>
      </c>
      <c r="E267">
        <v>0.7153</v>
      </c>
      <c r="F267">
        <v>31.2706</v>
      </c>
    </row>
    <row r="268" spans="1:6" ht="12.75">
      <c r="A268">
        <v>47.32</v>
      </c>
      <c r="B268">
        <v>2.7715</v>
      </c>
      <c r="C268">
        <v>24.9274</v>
      </c>
      <c r="D268">
        <v>3.33592</v>
      </c>
      <c r="E268">
        <v>0.7157</v>
      </c>
      <c r="F268">
        <v>31.2702</v>
      </c>
    </row>
    <row r="269" spans="1:6" ht="12.75">
      <c r="A269">
        <v>47.524</v>
      </c>
      <c r="B269">
        <v>2.7678</v>
      </c>
      <c r="C269">
        <v>24.9271</v>
      </c>
      <c r="D269">
        <v>3.32816</v>
      </c>
      <c r="E269">
        <v>0.717</v>
      </c>
      <c r="F269">
        <v>31.2695</v>
      </c>
    </row>
    <row r="270" spans="1:6" ht="12.75">
      <c r="A270">
        <v>47.751</v>
      </c>
      <c r="B270">
        <v>2.7636</v>
      </c>
      <c r="C270">
        <v>24.9269</v>
      </c>
      <c r="D270">
        <v>3.32406</v>
      </c>
      <c r="E270">
        <v>0.7197</v>
      </c>
      <c r="F270">
        <v>31.2688</v>
      </c>
    </row>
    <row r="271" spans="1:6" ht="12.75">
      <c r="A271">
        <v>47.968</v>
      </c>
      <c r="B271">
        <v>2.7592</v>
      </c>
      <c r="C271">
        <v>24.9268</v>
      </c>
      <c r="D271">
        <v>3.3197</v>
      </c>
      <c r="E271">
        <v>0.7241</v>
      </c>
      <c r="F271">
        <v>31.2682</v>
      </c>
    </row>
    <row r="272" spans="1:6" ht="12.75">
      <c r="A272">
        <v>48.181</v>
      </c>
      <c r="B272">
        <v>2.7549</v>
      </c>
      <c r="C272">
        <v>24.927</v>
      </c>
      <c r="D272">
        <v>3.30982</v>
      </c>
      <c r="E272">
        <v>0.7289</v>
      </c>
      <c r="F272">
        <v>31.268</v>
      </c>
    </row>
    <row r="273" spans="1:6" ht="12.75">
      <c r="A273">
        <v>48.379</v>
      </c>
      <c r="B273">
        <v>2.7509</v>
      </c>
      <c r="C273">
        <v>24.9274</v>
      </c>
      <c r="D273">
        <v>3.30037</v>
      </c>
      <c r="E273">
        <v>0.7301</v>
      </c>
      <c r="F273">
        <v>31.2682</v>
      </c>
    </row>
    <row r="274" spans="1:6" ht="12.75">
      <c r="A274">
        <v>48.599</v>
      </c>
      <c r="B274">
        <v>2.7474</v>
      </c>
      <c r="C274">
        <v>24.9278</v>
      </c>
      <c r="D274">
        <v>3.29021</v>
      </c>
      <c r="E274">
        <v>0.7263</v>
      </c>
      <c r="F274">
        <v>31.2683</v>
      </c>
    </row>
    <row r="275" spans="1:6" ht="12.75">
      <c r="A275">
        <v>48.83</v>
      </c>
      <c r="B275">
        <v>2.7443</v>
      </c>
      <c r="C275">
        <v>24.9281</v>
      </c>
      <c r="D275">
        <v>3.27791</v>
      </c>
      <c r="E275">
        <v>0.7215</v>
      </c>
      <c r="F275">
        <v>31.2683</v>
      </c>
    </row>
    <row r="276" spans="1:6" ht="12.75">
      <c r="A276">
        <v>49.054</v>
      </c>
      <c r="B276">
        <v>2.7415</v>
      </c>
      <c r="C276">
        <v>24.9281</v>
      </c>
      <c r="D276">
        <v>3.26349</v>
      </c>
      <c r="E276">
        <v>0.7168</v>
      </c>
      <c r="F276">
        <v>31.2681</v>
      </c>
    </row>
    <row r="277" spans="1:6" ht="12.75">
      <c r="A277">
        <v>49.289</v>
      </c>
      <c r="B277">
        <v>2.7386</v>
      </c>
      <c r="C277">
        <v>24.9281</v>
      </c>
      <c r="D277">
        <v>3.24701</v>
      </c>
      <c r="E277">
        <v>0.7117</v>
      </c>
      <c r="F277">
        <v>31.2678</v>
      </c>
    </row>
    <row r="278" spans="1:6" ht="12.75">
      <c r="A278">
        <v>49.52</v>
      </c>
      <c r="B278">
        <v>2.7354</v>
      </c>
      <c r="C278">
        <v>24.9279</v>
      </c>
      <c r="D278">
        <v>3.22845</v>
      </c>
      <c r="E278">
        <v>0.7071</v>
      </c>
      <c r="F278">
        <v>31.2672</v>
      </c>
    </row>
    <row r="279" spans="1:6" ht="12.75">
      <c r="A279">
        <v>49.74</v>
      </c>
      <c r="B279">
        <v>2.7316</v>
      </c>
      <c r="C279">
        <v>24.9274</v>
      </c>
      <c r="D279">
        <v>3.20354</v>
      </c>
      <c r="E279">
        <v>0.7048</v>
      </c>
      <c r="F279">
        <v>31.2662</v>
      </c>
    </row>
    <row r="280" spans="1:6" ht="12.75">
      <c r="A280">
        <v>49.956</v>
      </c>
      <c r="B280">
        <v>2.7266</v>
      </c>
      <c r="C280">
        <v>24.9267</v>
      </c>
      <c r="D280">
        <v>3.18259</v>
      </c>
      <c r="E280">
        <v>0.7064</v>
      </c>
      <c r="F280">
        <v>31.2649</v>
      </c>
    </row>
    <row r="281" spans="1:6" ht="12.75">
      <c r="A281">
        <v>50.134</v>
      </c>
      <c r="B281">
        <v>2.7204</v>
      </c>
      <c r="C281">
        <v>24.926</v>
      </c>
      <c r="D281">
        <v>3.16261</v>
      </c>
      <c r="E281">
        <v>0.7103</v>
      </c>
      <c r="F281">
        <v>31.2633</v>
      </c>
    </row>
    <row r="282" spans="1:6" ht="12.75">
      <c r="A282">
        <v>50.345</v>
      </c>
      <c r="B282">
        <v>2.7126</v>
      </c>
      <c r="C282">
        <v>24.9254</v>
      </c>
      <c r="D282">
        <v>3.13818</v>
      </c>
      <c r="E282">
        <v>0.7135</v>
      </c>
      <c r="F282">
        <v>31.2618</v>
      </c>
    </row>
    <row r="283" spans="1:6" ht="12.75">
      <c r="A283">
        <v>50.577</v>
      </c>
      <c r="B283">
        <v>2.7029</v>
      </c>
      <c r="C283">
        <v>24.9245</v>
      </c>
      <c r="D283">
        <v>3.11355</v>
      </c>
      <c r="E283">
        <v>0.7149</v>
      </c>
      <c r="F283">
        <v>31.2598</v>
      </c>
    </row>
    <row r="284" spans="1:6" ht="12.75">
      <c r="A284">
        <v>50.807</v>
      </c>
      <c r="B284">
        <v>2.6906</v>
      </c>
      <c r="C284">
        <v>24.9233</v>
      </c>
      <c r="D284">
        <v>3.0888</v>
      </c>
      <c r="E284">
        <v>0.7176</v>
      </c>
      <c r="F284">
        <v>31.257</v>
      </c>
    </row>
    <row r="285" spans="1:6" ht="12.75">
      <c r="A285">
        <v>51.031</v>
      </c>
      <c r="B285">
        <v>2.6744</v>
      </c>
      <c r="C285">
        <v>24.9216</v>
      </c>
      <c r="D285">
        <v>3.07263</v>
      </c>
      <c r="E285">
        <v>0.7225</v>
      </c>
      <c r="F285">
        <v>31.2534</v>
      </c>
    </row>
    <row r="286" spans="1:6" ht="12.75">
      <c r="A286">
        <v>51.252</v>
      </c>
      <c r="B286">
        <v>2.6532</v>
      </c>
      <c r="C286">
        <v>24.9194</v>
      </c>
      <c r="D286">
        <v>3.05172</v>
      </c>
      <c r="E286">
        <v>0.7247</v>
      </c>
      <c r="F286">
        <v>31.2485</v>
      </c>
    </row>
    <row r="287" spans="1:6" ht="12.75">
      <c r="A287">
        <v>51.481</v>
      </c>
      <c r="B287">
        <v>2.625</v>
      </c>
      <c r="C287">
        <v>24.9159</v>
      </c>
      <c r="D287">
        <v>3.02802</v>
      </c>
      <c r="E287">
        <v>0.7224</v>
      </c>
      <c r="F287">
        <v>31.2414</v>
      </c>
    </row>
    <row r="288" spans="1:6" ht="12.75">
      <c r="A288">
        <v>51.722</v>
      </c>
      <c r="B288">
        <v>2.5896</v>
      </c>
      <c r="C288">
        <v>24.913</v>
      </c>
      <c r="D288">
        <v>3.00614</v>
      </c>
      <c r="E288">
        <v>0.7192</v>
      </c>
      <c r="F288">
        <v>31.2343</v>
      </c>
    </row>
    <row r="289" spans="1:6" ht="12.75">
      <c r="A289">
        <v>51.957</v>
      </c>
      <c r="B289">
        <v>2.5514</v>
      </c>
      <c r="C289">
        <v>24.9149</v>
      </c>
      <c r="D289">
        <v>2.98382</v>
      </c>
      <c r="E289">
        <v>0.7175</v>
      </c>
      <c r="F289">
        <v>31.2331</v>
      </c>
    </row>
    <row r="290" spans="1:6" ht="12.75">
      <c r="A290">
        <v>52.192</v>
      </c>
      <c r="B290">
        <v>2.5161</v>
      </c>
      <c r="C290">
        <v>24.9214</v>
      </c>
      <c r="D290">
        <v>2.96476</v>
      </c>
      <c r="E290">
        <v>0.7159</v>
      </c>
      <c r="F290">
        <v>31.2379</v>
      </c>
    </row>
    <row r="291" spans="1:6" ht="12.75">
      <c r="A291">
        <v>52.399</v>
      </c>
      <c r="B291">
        <v>2.4867</v>
      </c>
      <c r="C291">
        <v>24.9288</v>
      </c>
      <c r="D291">
        <v>2.94457</v>
      </c>
      <c r="E291">
        <v>0.7136</v>
      </c>
      <c r="F291">
        <v>31.2444</v>
      </c>
    </row>
    <row r="292" spans="1:6" ht="12.75">
      <c r="A292">
        <v>52.604</v>
      </c>
      <c r="B292">
        <v>2.4636</v>
      </c>
      <c r="C292">
        <v>24.9354</v>
      </c>
      <c r="D292">
        <v>2.92387</v>
      </c>
      <c r="E292">
        <v>0.7118</v>
      </c>
      <c r="F292">
        <v>31.2505</v>
      </c>
    </row>
    <row r="293" spans="1:6" ht="12.75">
      <c r="A293">
        <v>52.839</v>
      </c>
      <c r="B293">
        <v>2.446</v>
      </c>
      <c r="C293">
        <v>24.9405</v>
      </c>
      <c r="D293">
        <v>2.90265</v>
      </c>
      <c r="E293">
        <v>0.7117</v>
      </c>
      <c r="F293">
        <v>31.2551</v>
      </c>
    </row>
    <row r="294" spans="1:6" ht="12.75">
      <c r="A294">
        <v>53.051</v>
      </c>
      <c r="B294">
        <v>2.4321</v>
      </c>
      <c r="C294">
        <v>24.9438</v>
      </c>
      <c r="D294">
        <v>2.88339</v>
      </c>
      <c r="E294">
        <v>0.7136</v>
      </c>
      <c r="F294">
        <v>31.258</v>
      </c>
    </row>
    <row r="295" spans="1:6" ht="12.75">
      <c r="A295">
        <v>53.271</v>
      </c>
      <c r="B295">
        <v>2.4207</v>
      </c>
      <c r="C295">
        <v>24.9458</v>
      </c>
      <c r="D295">
        <v>2.86541</v>
      </c>
      <c r="E295">
        <v>0.7166</v>
      </c>
      <c r="F295">
        <v>31.2594</v>
      </c>
    </row>
    <row r="296" spans="1:6" ht="12.75">
      <c r="A296">
        <v>53.495</v>
      </c>
      <c r="B296">
        <v>2.4113</v>
      </c>
      <c r="C296">
        <v>24.9471</v>
      </c>
      <c r="D296">
        <v>2.84715</v>
      </c>
      <c r="E296">
        <v>0.7214</v>
      </c>
      <c r="F296">
        <v>31.2602</v>
      </c>
    </row>
    <row r="297" spans="1:6" ht="12.75">
      <c r="A297">
        <v>53.709</v>
      </c>
      <c r="B297">
        <v>2.4039</v>
      </c>
      <c r="C297">
        <v>24.948</v>
      </c>
      <c r="D297">
        <v>2.83263</v>
      </c>
      <c r="E297">
        <v>0.7302</v>
      </c>
      <c r="F297">
        <v>31.2606</v>
      </c>
    </row>
    <row r="298" spans="1:6" ht="12.75">
      <c r="A298">
        <v>53.928</v>
      </c>
      <c r="B298">
        <v>2.3986</v>
      </c>
      <c r="C298">
        <v>24.9481</v>
      </c>
      <c r="D298">
        <v>2.82005</v>
      </c>
      <c r="E298">
        <v>0.7446</v>
      </c>
      <c r="F298">
        <v>31.2602</v>
      </c>
    </row>
    <row r="299" spans="1:6" ht="12.75">
      <c r="A299">
        <v>54.143</v>
      </c>
      <c r="B299">
        <v>2.3953</v>
      </c>
      <c r="C299">
        <v>24.9464</v>
      </c>
      <c r="D299">
        <v>2.80983</v>
      </c>
      <c r="E299">
        <v>0.7675</v>
      </c>
      <c r="F299">
        <v>31.2578</v>
      </c>
    </row>
    <row r="300" spans="1:6" ht="12.75">
      <c r="A300">
        <v>54.336</v>
      </c>
      <c r="B300">
        <v>2.3935</v>
      </c>
      <c r="C300">
        <v>24.9423</v>
      </c>
      <c r="D300">
        <v>2.79901</v>
      </c>
      <c r="E300">
        <v>0.8053</v>
      </c>
      <c r="F300">
        <v>31.2526</v>
      </c>
    </row>
    <row r="301" spans="1:6" ht="12.75">
      <c r="A301">
        <v>54.516</v>
      </c>
      <c r="B301">
        <v>2.3929</v>
      </c>
      <c r="C301">
        <v>24.9345</v>
      </c>
      <c r="D301">
        <v>2.78897</v>
      </c>
      <c r="E301">
        <v>0.869</v>
      </c>
      <c r="F301">
        <v>31.2427</v>
      </c>
    </row>
    <row r="302" spans="1:6" ht="12.75">
      <c r="A302">
        <v>54.699</v>
      </c>
      <c r="B302">
        <v>2.3932</v>
      </c>
      <c r="C302">
        <v>24.9209</v>
      </c>
      <c r="D302">
        <v>2.7809</v>
      </c>
      <c r="E302">
        <v>0.9758</v>
      </c>
      <c r="F302">
        <v>31.2257</v>
      </c>
    </row>
    <row r="303" spans="1:6" ht="12.75">
      <c r="A303">
        <v>54.799</v>
      </c>
      <c r="B303">
        <v>2.4121</v>
      </c>
      <c r="C303">
        <v>24.9323</v>
      </c>
      <c r="D303">
        <v>2.74823</v>
      </c>
      <c r="E303">
        <v>58.9752</v>
      </c>
      <c r="F303">
        <v>31.2417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0.418</v>
      </c>
      <c r="B2">
        <v>14.8504</v>
      </c>
      <c r="C2">
        <v>22.1761</v>
      </c>
      <c r="D2">
        <v>7.2556</v>
      </c>
      <c r="E2">
        <v>13.538</v>
      </c>
      <c r="F2">
        <v>30.031</v>
      </c>
    </row>
    <row r="3" spans="1:6" ht="12.75">
      <c r="A3">
        <v>0.486</v>
      </c>
      <c r="B3">
        <v>14.8502</v>
      </c>
      <c r="C3">
        <v>22.1762</v>
      </c>
      <c r="D3">
        <v>7.25824</v>
      </c>
      <c r="E3">
        <v>13.3997</v>
      </c>
      <c r="F3">
        <v>30.031</v>
      </c>
    </row>
    <row r="4" spans="1:6" ht="12.75">
      <c r="A4">
        <v>0.561</v>
      </c>
      <c r="B4">
        <v>14.8502</v>
      </c>
      <c r="C4">
        <v>22.1762</v>
      </c>
      <c r="D4">
        <v>7.26514</v>
      </c>
      <c r="E4">
        <v>13.2051</v>
      </c>
      <c r="F4">
        <v>30.031</v>
      </c>
    </row>
    <row r="5" spans="1:6" ht="12.75">
      <c r="A5">
        <v>0.638</v>
      </c>
      <c r="B5">
        <v>14.8504</v>
      </c>
      <c r="C5">
        <v>22.1763</v>
      </c>
      <c r="D5">
        <v>7.27741</v>
      </c>
      <c r="E5">
        <v>13.0473</v>
      </c>
      <c r="F5">
        <v>30.0312</v>
      </c>
    </row>
    <row r="6" spans="1:6" ht="12.75">
      <c r="A6">
        <v>0.737</v>
      </c>
      <c r="B6">
        <v>14.8511</v>
      </c>
      <c r="C6">
        <v>22.1763</v>
      </c>
      <c r="D6">
        <v>7.29646</v>
      </c>
      <c r="E6">
        <v>12.9662</v>
      </c>
      <c r="F6">
        <v>30.0315</v>
      </c>
    </row>
    <row r="7" spans="1:6" ht="12.75">
      <c r="A7">
        <v>0.86</v>
      </c>
      <c r="B7">
        <v>14.8525</v>
      </c>
      <c r="C7">
        <v>22.1763</v>
      </c>
      <c r="D7">
        <v>7.3163</v>
      </c>
      <c r="E7">
        <v>12.9164</v>
      </c>
      <c r="F7">
        <v>30.0318</v>
      </c>
    </row>
    <row r="8" spans="1:6" ht="12.75">
      <c r="A8">
        <v>0.985</v>
      </c>
      <c r="B8">
        <v>14.8544</v>
      </c>
      <c r="C8">
        <v>22.1762</v>
      </c>
      <c r="D8">
        <v>7.33838</v>
      </c>
      <c r="E8">
        <v>12.8857</v>
      </c>
      <c r="F8">
        <v>30.0321</v>
      </c>
    </row>
    <row r="9" spans="1:6" ht="12.75">
      <c r="A9">
        <v>1.135</v>
      </c>
      <c r="B9">
        <v>14.8565</v>
      </c>
      <c r="C9">
        <v>22.1757</v>
      </c>
      <c r="D9">
        <v>7.35026</v>
      </c>
      <c r="E9">
        <v>12.9136</v>
      </c>
      <c r="F9">
        <v>30.032</v>
      </c>
    </row>
    <row r="10" spans="1:6" ht="12.75">
      <c r="A10">
        <v>1.296</v>
      </c>
      <c r="B10">
        <v>14.8581</v>
      </c>
      <c r="C10">
        <v>22.175</v>
      </c>
      <c r="D10">
        <v>7.34083</v>
      </c>
      <c r="E10">
        <v>12.9977</v>
      </c>
      <c r="F10">
        <v>30.0316</v>
      </c>
    </row>
    <row r="11" spans="1:6" ht="12.75">
      <c r="A11">
        <v>1.427</v>
      </c>
      <c r="B11">
        <v>14.859</v>
      </c>
      <c r="C11">
        <v>22.1745</v>
      </c>
      <c r="D11">
        <v>7.31086</v>
      </c>
      <c r="E11">
        <v>13.0957</v>
      </c>
      <c r="F11">
        <v>30.0312</v>
      </c>
    </row>
    <row r="12" spans="1:6" ht="12.75">
      <c r="A12">
        <v>1.571</v>
      </c>
      <c r="B12">
        <v>14.8593</v>
      </c>
      <c r="C12">
        <v>22.1743</v>
      </c>
      <c r="D12">
        <v>7.26595</v>
      </c>
      <c r="E12">
        <v>13.2036</v>
      </c>
      <c r="F12">
        <v>30.0309</v>
      </c>
    </row>
    <row r="13" spans="1:6" ht="12.75">
      <c r="A13">
        <v>1.741</v>
      </c>
      <c r="B13">
        <v>14.8587</v>
      </c>
      <c r="C13">
        <v>22.1743</v>
      </c>
      <c r="D13">
        <v>7.21058</v>
      </c>
      <c r="E13">
        <v>13.3223</v>
      </c>
      <c r="F13">
        <v>30.0308</v>
      </c>
    </row>
    <row r="14" spans="1:6" ht="12.75">
      <c r="A14">
        <v>1.949</v>
      </c>
      <c r="B14">
        <v>14.8571</v>
      </c>
      <c r="C14">
        <v>22.1744</v>
      </c>
      <c r="D14">
        <v>7.15123</v>
      </c>
      <c r="E14">
        <v>13.417</v>
      </c>
      <c r="F14">
        <v>30.0305</v>
      </c>
    </row>
    <row r="15" spans="1:6" ht="12.75">
      <c r="A15">
        <v>2.183</v>
      </c>
      <c r="B15">
        <v>14.8539</v>
      </c>
      <c r="C15">
        <v>22.1749</v>
      </c>
      <c r="D15">
        <v>7.10992</v>
      </c>
      <c r="E15">
        <v>13.4756</v>
      </c>
      <c r="F15">
        <v>30.0302</v>
      </c>
    </row>
    <row r="16" spans="1:6" ht="12.75">
      <c r="A16">
        <v>2.435</v>
      </c>
      <c r="B16">
        <v>14.8483</v>
      </c>
      <c r="C16">
        <v>22.1758</v>
      </c>
      <c r="D16">
        <v>7.09242</v>
      </c>
      <c r="E16">
        <v>13.51</v>
      </c>
      <c r="F16">
        <v>30.0299</v>
      </c>
    </row>
    <row r="17" spans="1:6" ht="12.75">
      <c r="A17">
        <v>2.689</v>
      </c>
      <c r="B17">
        <v>14.839</v>
      </c>
      <c r="C17">
        <v>22.1774</v>
      </c>
      <c r="D17">
        <v>7.07097</v>
      </c>
      <c r="E17">
        <v>13.5515</v>
      </c>
      <c r="F17">
        <v>30.0294</v>
      </c>
    </row>
    <row r="18" spans="1:6" ht="12.75">
      <c r="A18">
        <v>2.944</v>
      </c>
      <c r="B18">
        <v>14.8244</v>
      </c>
      <c r="C18">
        <v>22.1801</v>
      </c>
      <c r="D18">
        <v>7.02804</v>
      </c>
      <c r="E18">
        <v>13.6469</v>
      </c>
      <c r="F18">
        <v>30.029</v>
      </c>
    </row>
    <row r="19" spans="1:6" ht="12.75">
      <c r="A19">
        <v>3.209</v>
      </c>
      <c r="B19">
        <v>14.8019</v>
      </c>
      <c r="C19">
        <v>22.1844</v>
      </c>
      <c r="D19">
        <v>6.96863</v>
      </c>
      <c r="E19">
        <v>13.8147</v>
      </c>
      <c r="F19">
        <v>30.0284</v>
      </c>
    </row>
    <row r="20" spans="1:6" ht="12.75">
      <c r="A20">
        <v>3.482</v>
      </c>
      <c r="B20">
        <v>14.7672</v>
      </c>
      <c r="C20">
        <v>22.1912</v>
      </c>
      <c r="D20">
        <v>6.90408</v>
      </c>
      <c r="E20">
        <v>14.0515</v>
      </c>
      <c r="F20">
        <v>30.0278</v>
      </c>
    </row>
    <row r="21" spans="1:6" ht="12.75">
      <c r="A21">
        <v>3.76</v>
      </c>
      <c r="B21">
        <v>14.7136</v>
      </c>
      <c r="C21">
        <v>22.2018</v>
      </c>
      <c r="D21">
        <v>6.83623</v>
      </c>
      <c r="E21">
        <v>14.3523</v>
      </c>
      <c r="F21">
        <v>30.0271</v>
      </c>
    </row>
    <row r="22" spans="1:6" ht="12.75">
      <c r="A22">
        <v>4.038</v>
      </c>
      <c r="B22">
        <v>14.6321</v>
      </c>
      <c r="C22">
        <v>22.2181</v>
      </c>
      <c r="D22">
        <v>6.76871</v>
      </c>
      <c r="E22">
        <v>14.7017</v>
      </c>
      <c r="F22">
        <v>30.0264</v>
      </c>
    </row>
    <row r="23" spans="1:6" ht="12.75">
      <c r="A23">
        <v>4.298</v>
      </c>
      <c r="B23">
        <v>14.5129</v>
      </c>
      <c r="C23">
        <v>22.2433</v>
      </c>
      <c r="D23">
        <v>6.70268</v>
      </c>
      <c r="E23">
        <v>15.0824</v>
      </c>
      <c r="F23">
        <v>30.0271</v>
      </c>
    </row>
    <row r="24" spans="1:6" ht="12.75">
      <c r="A24">
        <v>4.571</v>
      </c>
      <c r="B24">
        <v>14.3463</v>
      </c>
      <c r="C24">
        <v>22.2811</v>
      </c>
      <c r="D24">
        <v>6.63662</v>
      </c>
      <c r="E24">
        <v>15.4807</v>
      </c>
      <c r="F24">
        <v>30.0317</v>
      </c>
    </row>
    <row r="25" spans="1:6" ht="12.75">
      <c r="A25">
        <v>4.847</v>
      </c>
      <c r="B25">
        <v>14.1284</v>
      </c>
      <c r="C25">
        <v>22.3358</v>
      </c>
      <c r="D25">
        <v>6.58011</v>
      </c>
      <c r="E25">
        <v>15.8878</v>
      </c>
      <c r="F25">
        <v>30.0452</v>
      </c>
    </row>
    <row r="26" spans="1:6" ht="12.75">
      <c r="A26">
        <v>5.123</v>
      </c>
      <c r="B26">
        <v>13.8713</v>
      </c>
      <c r="C26">
        <v>22.411</v>
      </c>
      <c r="D26">
        <v>6.52852</v>
      </c>
      <c r="E26">
        <v>16.3162</v>
      </c>
      <c r="F26">
        <v>30.0757</v>
      </c>
    </row>
    <row r="27" spans="1:6" ht="12.75">
      <c r="A27">
        <v>5.394</v>
      </c>
      <c r="B27">
        <v>13.6034</v>
      </c>
      <c r="C27">
        <v>22.5015</v>
      </c>
      <c r="D27">
        <v>6.48074</v>
      </c>
      <c r="E27">
        <v>16.7915</v>
      </c>
      <c r="F27">
        <v>30.1239</v>
      </c>
    </row>
    <row r="28" spans="1:6" ht="12.75">
      <c r="A28">
        <v>5.666</v>
      </c>
      <c r="B28">
        <v>13.3554</v>
      </c>
      <c r="C28">
        <v>22.5955</v>
      </c>
      <c r="D28">
        <v>6.43858</v>
      </c>
      <c r="E28">
        <v>17.3319</v>
      </c>
      <c r="F28">
        <v>30.1827</v>
      </c>
    </row>
    <row r="29" spans="1:6" ht="12.75">
      <c r="A29">
        <v>5.931</v>
      </c>
      <c r="B29">
        <v>13.1439</v>
      </c>
      <c r="C29">
        <v>22.6832</v>
      </c>
      <c r="D29">
        <v>6.40012</v>
      </c>
      <c r="E29">
        <v>17.9373</v>
      </c>
      <c r="F29">
        <v>30.2431</v>
      </c>
    </row>
    <row r="30" spans="1:6" ht="12.75">
      <c r="A30">
        <v>6.202</v>
      </c>
      <c r="B30">
        <v>12.9645</v>
      </c>
      <c r="C30">
        <v>22.7564</v>
      </c>
      <c r="D30">
        <v>6.36599</v>
      </c>
      <c r="E30">
        <v>18.5795</v>
      </c>
      <c r="F30">
        <v>30.2931</v>
      </c>
    </row>
    <row r="31" spans="1:6" ht="12.75">
      <c r="A31">
        <v>6.474</v>
      </c>
      <c r="B31">
        <v>12.7947</v>
      </c>
      <c r="C31">
        <v>22.8134</v>
      </c>
      <c r="D31">
        <v>6.3366</v>
      </c>
      <c r="E31">
        <v>19.1673</v>
      </c>
      <c r="F31">
        <v>30.325</v>
      </c>
    </row>
    <row r="32" spans="1:6" ht="12.75">
      <c r="A32">
        <v>6.737</v>
      </c>
      <c r="B32">
        <v>12.6007</v>
      </c>
      <c r="C32">
        <v>22.8607</v>
      </c>
      <c r="D32">
        <v>6.31202</v>
      </c>
      <c r="E32">
        <v>19.4846</v>
      </c>
      <c r="F32">
        <v>30.3387</v>
      </c>
    </row>
    <row r="33" spans="1:6" ht="12.75">
      <c r="A33">
        <v>6.991</v>
      </c>
      <c r="B33">
        <v>12.3491</v>
      </c>
      <c r="C33">
        <v>22.9097</v>
      </c>
      <c r="D33">
        <v>6.28857</v>
      </c>
      <c r="E33">
        <v>19.2901</v>
      </c>
      <c r="F33">
        <v>30.3413</v>
      </c>
    </row>
    <row r="34" spans="1:6" ht="12.75">
      <c r="A34">
        <v>7.244</v>
      </c>
      <c r="B34">
        <v>12.0289</v>
      </c>
      <c r="C34">
        <v>22.9722</v>
      </c>
      <c r="D34">
        <v>6.27067</v>
      </c>
      <c r="E34">
        <v>18.5696</v>
      </c>
      <c r="F34">
        <v>30.3461</v>
      </c>
    </row>
    <row r="35" spans="1:6" ht="12.75">
      <c r="A35">
        <v>7.5</v>
      </c>
      <c r="B35">
        <v>11.6696</v>
      </c>
      <c r="C35">
        <v>23.0603</v>
      </c>
      <c r="D35">
        <v>6.26083</v>
      </c>
      <c r="E35">
        <v>17.4902</v>
      </c>
      <c r="F35">
        <v>30.3761</v>
      </c>
    </row>
    <row r="36" spans="1:6" ht="12.75">
      <c r="A36">
        <v>7.764</v>
      </c>
      <c r="B36">
        <v>11.3258</v>
      </c>
      <c r="C36">
        <v>23.1746</v>
      </c>
      <c r="D36">
        <v>6.25931</v>
      </c>
      <c r="E36">
        <v>16.2256</v>
      </c>
      <c r="F36">
        <v>30.445</v>
      </c>
    </row>
    <row r="37" spans="1:6" ht="12.75">
      <c r="A37">
        <v>8.031</v>
      </c>
      <c r="B37">
        <v>11.0371</v>
      </c>
      <c r="C37">
        <v>23.2924</v>
      </c>
      <c r="D37">
        <v>6.25882</v>
      </c>
      <c r="E37">
        <v>14.9489</v>
      </c>
      <c r="F37">
        <v>30.5321</v>
      </c>
    </row>
    <row r="38" spans="1:6" ht="12.75">
      <c r="A38">
        <v>8.295</v>
      </c>
      <c r="B38">
        <v>10.8146</v>
      </c>
      <c r="C38">
        <v>23.392</v>
      </c>
      <c r="D38">
        <v>6.25683</v>
      </c>
      <c r="E38">
        <v>13.7764</v>
      </c>
      <c r="F38">
        <v>30.6111</v>
      </c>
    </row>
    <row r="39" spans="1:6" ht="12.75">
      <c r="A39">
        <v>8.56</v>
      </c>
      <c r="B39">
        <v>10.6517</v>
      </c>
      <c r="C39">
        <v>23.4681</v>
      </c>
      <c r="D39">
        <v>6.24983</v>
      </c>
      <c r="E39">
        <v>12.7284</v>
      </c>
      <c r="F39">
        <v>30.6734</v>
      </c>
    </row>
    <row r="40" spans="1:6" ht="12.75">
      <c r="A40">
        <v>8.827</v>
      </c>
      <c r="B40">
        <v>10.5349</v>
      </c>
      <c r="C40">
        <v>23.5228</v>
      </c>
      <c r="D40">
        <v>6.2411</v>
      </c>
      <c r="E40">
        <v>11.7304</v>
      </c>
      <c r="F40">
        <v>30.7184</v>
      </c>
    </row>
    <row r="41" spans="1:6" ht="12.75">
      <c r="A41">
        <v>9.11</v>
      </c>
      <c r="B41">
        <v>10.452</v>
      </c>
      <c r="C41">
        <v>23.5611</v>
      </c>
      <c r="D41">
        <v>6.23007</v>
      </c>
      <c r="E41">
        <v>10.7002</v>
      </c>
      <c r="F41">
        <v>30.7498</v>
      </c>
    </row>
    <row r="42" spans="1:6" ht="12.75">
      <c r="A42">
        <v>9.38</v>
      </c>
      <c r="B42">
        <v>10.3939</v>
      </c>
      <c r="C42">
        <v>23.5883</v>
      </c>
      <c r="D42">
        <v>6.21754</v>
      </c>
      <c r="E42">
        <v>9.6593</v>
      </c>
      <c r="F42">
        <v>30.7722</v>
      </c>
    </row>
    <row r="43" spans="1:6" ht="12.75">
      <c r="A43">
        <v>9.654</v>
      </c>
      <c r="B43">
        <v>10.3534</v>
      </c>
      <c r="C43">
        <v>23.6069</v>
      </c>
      <c r="D43">
        <v>6.20427</v>
      </c>
      <c r="E43">
        <v>8.6613</v>
      </c>
      <c r="F43">
        <v>30.7876</v>
      </c>
    </row>
    <row r="44" spans="1:6" ht="12.75">
      <c r="A44">
        <v>9.925</v>
      </c>
      <c r="B44">
        <v>10.3238</v>
      </c>
      <c r="C44">
        <v>23.6194</v>
      </c>
      <c r="D44">
        <v>6.18814</v>
      </c>
      <c r="E44">
        <v>7.739</v>
      </c>
      <c r="F44">
        <v>30.7973</v>
      </c>
    </row>
    <row r="45" spans="1:6" ht="12.75">
      <c r="A45">
        <v>10.185</v>
      </c>
      <c r="B45">
        <v>10.301</v>
      </c>
      <c r="C45">
        <v>23.6279</v>
      </c>
      <c r="D45">
        <v>6.17079</v>
      </c>
      <c r="E45">
        <v>6.9317</v>
      </c>
      <c r="F45">
        <v>30.8033</v>
      </c>
    </row>
    <row r="46" spans="1:6" ht="12.75">
      <c r="A46">
        <v>10.45</v>
      </c>
      <c r="B46">
        <v>10.2828</v>
      </c>
      <c r="C46">
        <v>23.6343</v>
      </c>
      <c r="D46">
        <v>6.15689</v>
      </c>
      <c r="E46">
        <v>6.2713</v>
      </c>
      <c r="F46">
        <v>30.8077</v>
      </c>
    </row>
    <row r="47" spans="1:6" ht="12.75">
      <c r="A47">
        <v>10.726</v>
      </c>
      <c r="B47">
        <v>10.2678</v>
      </c>
      <c r="C47">
        <v>23.6392</v>
      </c>
      <c r="D47">
        <v>6.14413</v>
      </c>
      <c r="E47">
        <v>5.7652</v>
      </c>
      <c r="F47">
        <v>30.8108</v>
      </c>
    </row>
    <row r="48" spans="1:6" ht="12.75">
      <c r="A48">
        <v>10.994</v>
      </c>
      <c r="B48">
        <v>10.2542</v>
      </c>
      <c r="C48">
        <v>23.6427</v>
      </c>
      <c r="D48">
        <v>6.14059</v>
      </c>
      <c r="E48">
        <v>5.3885</v>
      </c>
      <c r="F48">
        <v>30.8123</v>
      </c>
    </row>
    <row r="49" spans="1:6" ht="12.75">
      <c r="A49">
        <v>11.248</v>
      </c>
      <c r="B49">
        <v>10.2397</v>
      </c>
      <c r="C49">
        <v>23.6454</v>
      </c>
      <c r="D49">
        <v>6.13804</v>
      </c>
      <c r="E49">
        <v>5.098</v>
      </c>
      <c r="F49">
        <v>30.8128</v>
      </c>
    </row>
    <row r="50" spans="1:6" ht="12.75">
      <c r="A50">
        <v>11.508</v>
      </c>
      <c r="B50">
        <v>10.2216</v>
      </c>
      <c r="C50">
        <v>23.648</v>
      </c>
      <c r="D50">
        <v>6.12798</v>
      </c>
      <c r="E50">
        <v>4.8581</v>
      </c>
      <c r="F50">
        <v>30.8123</v>
      </c>
    </row>
    <row r="51" spans="1:6" ht="12.75">
      <c r="A51">
        <v>11.757</v>
      </c>
      <c r="B51">
        <v>10.1957</v>
      </c>
      <c r="C51">
        <v>23.6507</v>
      </c>
      <c r="D51">
        <v>6.11604</v>
      </c>
      <c r="E51">
        <v>4.6442</v>
      </c>
      <c r="F51">
        <v>30.8103</v>
      </c>
    </row>
    <row r="52" spans="1:6" ht="12.75">
      <c r="A52">
        <v>12.01</v>
      </c>
      <c r="B52">
        <v>10.1553</v>
      </c>
      <c r="C52">
        <v>23.6539</v>
      </c>
      <c r="D52">
        <v>6.10039</v>
      </c>
      <c r="E52">
        <v>4.4419</v>
      </c>
      <c r="F52">
        <v>30.8059</v>
      </c>
    </row>
    <row r="53" spans="1:6" ht="12.75">
      <c r="A53">
        <v>12.261</v>
      </c>
      <c r="B53">
        <v>10.0921</v>
      </c>
      <c r="C53">
        <v>23.6588</v>
      </c>
      <c r="D53">
        <v>6.08176</v>
      </c>
      <c r="E53">
        <v>4.2528</v>
      </c>
      <c r="F53">
        <v>30.799</v>
      </c>
    </row>
    <row r="54" spans="1:6" ht="12.75">
      <c r="A54">
        <v>12.514</v>
      </c>
      <c r="B54">
        <v>10.0015</v>
      </c>
      <c r="C54">
        <v>23.6682</v>
      </c>
      <c r="D54">
        <v>6.06572</v>
      </c>
      <c r="E54">
        <v>4.0856</v>
      </c>
      <c r="F54">
        <v>30.7921</v>
      </c>
    </row>
    <row r="55" spans="1:6" ht="12.75">
      <c r="A55">
        <v>12.766</v>
      </c>
      <c r="B55">
        <v>9.8866</v>
      </c>
      <c r="C55">
        <v>23.6862</v>
      </c>
      <c r="D55">
        <v>6.04939</v>
      </c>
      <c r="E55">
        <v>3.9418</v>
      </c>
      <c r="F55">
        <v>30.7913</v>
      </c>
    </row>
    <row r="56" spans="1:6" ht="12.75">
      <c r="A56">
        <v>13.01</v>
      </c>
      <c r="B56">
        <v>9.7595</v>
      </c>
      <c r="C56">
        <v>23.7151</v>
      </c>
      <c r="D56">
        <v>6.03065</v>
      </c>
      <c r="E56">
        <v>3.819</v>
      </c>
      <c r="F56">
        <v>30.8023</v>
      </c>
    </row>
    <row r="57" spans="1:6" ht="12.75">
      <c r="A57">
        <v>13.263</v>
      </c>
      <c r="B57">
        <v>9.6357</v>
      </c>
      <c r="C57">
        <v>23.7519</v>
      </c>
      <c r="D57">
        <v>6.01346</v>
      </c>
      <c r="E57">
        <v>3.7108</v>
      </c>
      <c r="F57">
        <v>30.8242</v>
      </c>
    </row>
    <row r="58" spans="1:6" ht="12.75">
      <c r="A58">
        <v>13.525</v>
      </c>
      <c r="B58">
        <v>9.5245</v>
      </c>
      <c r="C58">
        <v>23.7892</v>
      </c>
      <c r="D58">
        <v>5.99735</v>
      </c>
      <c r="E58">
        <v>3.6016</v>
      </c>
      <c r="F58">
        <v>30.8496</v>
      </c>
    </row>
    <row r="59" spans="1:6" ht="12.75">
      <c r="A59">
        <v>13.776</v>
      </c>
      <c r="B59">
        <v>9.4268</v>
      </c>
      <c r="C59">
        <v>23.822</v>
      </c>
      <c r="D59">
        <v>5.98015</v>
      </c>
      <c r="E59">
        <v>3.4785</v>
      </c>
      <c r="F59">
        <v>30.8719</v>
      </c>
    </row>
    <row r="60" spans="1:6" ht="12.75">
      <c r="A60">
        <v>14.037</v>
      </c>
      <c r="B60">
        <v>9.3399</v>
      </c>
      <c r="C60">
        <v>23.8497</v>
      </c>
      <c r="D60">
        <v>5.96584</v>
      </c>
      <c r="E60">
        <v>3.3399</v>
      </c>
      <c r="F60">
        <v>30.89</v>
      </c>
    </row>
    <row r="61" spans="1:6" ht="12.75">
      <c r="A61">
        <v>14.295</v>
      </c>
      <c r="B61">
        <v>9.2606</v>
      </c>
      <c r="C61">
        <v>23.8737</v>
      </c>
      <c r="D61">
        <v>5.95277</v>
      </c>
      <c r="E61">
        <v>3.1851</v>
      </c>
      <c r="F61">
        <v>30.9051</v>
      </c>
    </row>
    <row r="62" spans="1:6" ht="12.75">
      <c r="A62">
        <v>14.553</v>
      </c>
      <c r="B62">
        <v>9.184</v>
      </c>
      <c r="C62">
        <v>23.8942</v>
      </c>
      <c r="D62">
        <v>5.94136</v>
      </c>
      <c r="E62">
        <v>3.019</v>
      </c>
      <c r="F62">
        <v>30.9162</v>
      </c>
    </row>
    <row r="63" spans="1:6" ht="12.75">
      <c r="A63">
        <v>14.803</v>
      </c>
      <c r="B63">
        <v>9.1039</v>
      </c>
      <c r="C63">
        <v>23.912</v>
      </c>
      <c r="D63">
        <v>5.93204</v>
      </c>
      <c r="E63">
        <v>2.861</v>
      </c>
      <c r="F63">
        <v>30.9233</v>
      </c>
    </row>
    <row r="64" spans="1:6" ht="12.75">
      <c r="A64">
        <v>15.054</v>
      </c>
      <c r="B64">
        <v>9.0134</v>
      </c>
      <c r="C64">
        <v>23.9291</v>
      </c>
      <c r="D64">
        <v>5.91899</v>
      </c>
      <c r="E64">
        <v>2.7242</v>
      </c>
      <c r="F64">
        <v>30.9274</v>
      </c>
    </row>
    <row r="65" spans="1:6" ht="12.75">
      <c r="A65">
        <v>15.309</v>
      </c>
      <c r="B65">
        <v>8.9037</v>
      </c>
      <c r="C65">
        <v>23.9462</v>
      </c>
      <c r="D65">
        <v>5.9037</v>
      </c>
      <c r="E65">
        <v>2.6063</v>
      </c>
      <c r="F65">
        <v>30.9281</v>
      </c>
    </row>
    <row r="66" spans="1:6" ht="12.75">
      <c r="A66">
        <v>15.56</v>
      </c>
      <c r="B66">
        <v>8.7672</v>
      </c>
      <c r="C66">
        <v>23.9654</v>
      </c>
      <c r="D66">
        <v>5.89007</v>
      </c>
      <c r="E66">
        <v>2.5031</v>
      </c>
      <c r="F66">
        <v>30.9265</v>
      </c>
    </row>
    <row r="67" spans="1:6" ht="12.75">
      <c r="A67">
        <v>15.774</v>
      </c>
      <c r="B67">
        <v>8.6092</v>
      </c>
      <c r="C67">
        <v>23.9939</v>
      </c>
      <c r="D67">
        <v>5.87561</v>
      </c>
      <c r="E67">
        <v>2.4182</v>
      </c>
      <c r="F67">
        <v>30.933</v>
      </c>
    </row>
    <row r="68" spans="1:6" ht="12.75">
      <c r="A68">
        <v>16.02</v>
      </c>
      <c r="B68">
        <v>8.4483</v>
      </c>
      <c r="C68">
        <v>24.0355</v>
      </c>
      <c r="D68">
        <v>5.85819</v>
      </c>
      <c r="E68">
        <v>2.3552</v>
      </c>
      <c r="F68">
        <v>30.9559</v>
      </c>
    </row>
    <row r="69" spans="1:6" ht="12.75">
      <c r="A69">
        <v>16.262</v>
      </c>
      <c r="B69">
        <v>8.3015</v>
      </c>
      <c r="C69">
        <v>24.0825</v>
      </c>
      <c r="D69">
        <v>5.84491</v>
      </c>
      <c r="E69">
        <v>2.3056</v>
      </c>
      <c r="F69">
        <v>30.9888</v>
      </c>
    </row>
    <row r="70" spans="1:6" ht="12.75">
      <c r="A70">
        <v>16.475</v>
      </c>
      <c r="B70">
        <v>8.1764</v>
      </c>
      <c r="C70">
        <v>24.1266</v>
      </c>
      <c r="D70">
        <v>5.82726</v>
      </c>
      <c r="E70">
        <v>2.2557</v>
      </c>
      <c r="F70">
        <v>31.0221</v>
      </c>
    </row>
    <row r="71" spans="1:6" ht="12.75">
      <c r="A71">
        <v>16.719</v>
      </c>
      <c r="B71">
        <v>8.0741</v>
      </c>
      <c r="C71">
        <v>24.1645</v>
      </c>
      <c r="D71">
        <v>5.80698</v>
      </c>
      <c r="E71">
        <v>2.1992</v>
      </c>
      <c r="F71">
        <v>31.052</v>
      </c>
    </row>
    <row r="72" spans="1:6" ht="12.75">
      <c r="A72">
        <v>16.954</v>
      </c>
      <c r="B72">
        <v>7.9914</v>
      </c>
      <c r="C72">
        <v>24.1951</v>
      </c>
      <c r="D72">
        <v>5.78749</v>
      </c>
      <c r="E72">
        <v>2.1345</v>
      </c>
      <c r="F72">
        <v>31.076</v>
      </c>
    </row>
    <row r="73" spans="1:6" ht="12.75">
      <c r="A73">
        <v>17.207</v>
      </c>
      <c r="B73">
        <v>7.9234</v>
      </c>
      <c r="C73">
        <v>24.2185</v>
      </c>
      <c r="D73">
        <v>5.77188</v>
      </c>
      <c r="E73">
        <v>2.0585</v>
      </c>
      <c r="F73">
        <v>31.0937</v>
      </c>
    </row>
    <row r="74" spans="1:6" ht="12.75">
      <c r="A74">
        <v>17.438</v>
      </c>
      <c r="B74">
        <v>7.8655</v>
      </c>
      <c r="C74">
        <v>24.2367</v>
      </c>
      <c r="D74">
        <v>5.75438</v>
      </c>
      <c r="E74">
        <v>1.9702</v>
      </c>
      <c r="F74">
        <v>31.1066</v>
      </c>
    </row>
    <row r="75" spans="1:6" ht="12.75">
      <c r="A75">
        <v>17.641</v>
      </c>
      <c r="B75">
        <v>7.8147</v>
      </c>
      <c r="C75">
        <v>24.2509</v>
      </c>
      <c r="D75">
        <v>5.73941</v>
      </c>
      <c r="E75">
        <v>1.8736</v>
      </c>
      <c r="F75">
        <v>31.1156</v>
      </c>
    </row>
    <row r="76" spans="1:6" ht="12.75">
      <c r="A76">
        <v>17.861</v>
      </c>
      <c r="B76">
        <v>7.7685</v>
      </c>
      <c r="C76">
        <v>24.2622</v>
      </c>
      <c r="D76">
        <v>5.72771</v>
      </c>
      <c r="E76">
        <v>1.7746</v>
      </c>
      <c r="F76">
        <v>31.1217</v>
      </c>
    </row>
    <row r="77" spans="1:6" ht="12.75">
      <c r="A77">
        <v>18.068</v>
      </c>
      <c r="B77">
        <v>7.725</v>
      </c>
      <c r="C77">
        <v>24.2712</v>
      </c>
      <c r="D77">
        <v>5.71368</v>
      </c>
      <c r="E77">
        <v>1.6798</v>
      </c>
      <c r="F77">
        <v>31.1255</v>
      </c>
    </row>
    <row r="78" spans="1:6" ht="12.75">
      <c r="A78">
        <v>18.272</v>
      </c>
      <c r="B78">
        <v>7.6824</v>
      </c>
      <c r="C78">
        <v>24.2791</v>
      </c>
      <c r="D78">
        <v>5.70549</v>
      </c>
      <c r="E78">
        <v>1.5928</v>
      </c>
      <c r="F78">
        <v>31.1281</v>
      </c>
    </row>
    <row r="79" spans="1:6" ht="12.75">
      <c r="A79">
        <v>18.516</v>
      </c>
      <c r="B79">
        <v>7.6392</v>
      </c>
      <c r="C79">
        <v>24.2867</v>
      </c>
      <c r="D79">
        <v>5.69715</v>
      </c>
      <c r="E79">
        <v>1.5173</v>
      </c>
      <c r="F79">
        <v>31.1302</v>
      </c>
    </row>
    <row r="80" spans="1:6" ht="12.75">
      <c r="A80">
        <v>18.765</v>
      </c>
      <c r="B80">
        <v>7.5933</v>
      </c>
      <c r="C80">
        <v>24.2942</v>
      </c>
      <c r="D80">
        <v>5.68626</v>
      </c>
      <c r="E80">
        <v>1.4578</v>
      </c>
      <c r="F80">
        <v>31.1318</v>
      </c>
    </row>
    <row r="81" spans="1:6" ht="12.75">
      <c r="A81">
        <v>19.027</v>
      </c>
      <c r="B81">
        <v>7.5441</v>
      </c>
      <c r="C81">
        <v>24.3023</v>
      </c>
      <c r="D81">
        <v>5.6722</v>
      </c>
      <c r="E81">
        <v>1.4134</v>
      </c>
      <c r="F81">
        <v>31.1336</v>
      </c>
    </row>
    <row r="82" spans="1:6" ht="12.75">
      <c r="A82">
        <v>19.291</v>
      </c>
      <c r="B82">
        <v>7.4934</v>
      </c>
      <c r="C82">
        <v>24.3124</v>
      </c>
      <c r="D82">
        <v>5.65936</v>
      </c>
      <c r="E82">
        <v>1.3765</v>
      </c>
      <c r="F82">
        <v>31.1376</v>
      </c>
    </row>
    <row r="83" spans="1:6" ht="12.75">
      <c r="A83">
        <v>19.557</v>
      </c>
      <c r="B83">
        <v>7.4431</v>
      </c>
      <c r="C83">
        <v>24.3233</v>
      </c>
      <c r="D83">
        <v>5.64487</v>
      </c>
      <c r="E83">
        <v>1.34</v>
      </c>
      <c r="F83">
        <v>31.1429</v>
      </c>
    </row>
    <row r="84" spans="1:6" ht="12.75">
      <c r="A84">
        <v>19.824</v>
      </c>
      <c r="B84">
        <v>7.3936</v>
      </c>
      <c r="C84">
        <v>24.3338</v>
      </c>
      <c r="D84">
        <v>5.63296</v>
      </c>
      <c r="E84">
        <v>1.3095</v>
      </c>
      <c r="F84">
        <v>31.1477</v>
      </c>
    </row>
    <row r="85" spans="1:6" ht="12.75">
      <c r="A85">
        <v>20.092</v>
      </c>
      <c r="B85">
        <v>7.3455</v>
      </c>
      <c r="C85">
        <v>24.3444</v>
      </c>
      <c r="D85">
        <v>5.6269</v>
      </c>
      <c r="E85">
        <v>1.2892</v>
      </c>
      <c r="F85">
        <v>31.153</v>
      </c>
    </row>
    <row r="86" spans="1:6" ht="12.75">
      <c r="A86">
        <v>20.3</v>
      </c>
      <c r="B86">
        <v>7.3008</v>
      </c>
      <c r="C86">
        <v>24.356</v>
      </c>
      <c r="D86">
        <v>5.61957</v>
      </c>
      <c r="E86">
        <v>1.2718</v>
      </c>
      <c r="F86">
        <v>31.1601</v>
      </c>
    </row>
    <row r="87" spans="1:6" ht="12.75">
      <c r="A87">
        <v>20.536</v>
      </c>
      <c r="B87">
        <v>7.2622</v>
      </c>
      <c r="C87">
        <v>24.3675</v>
      </c>
      <c r="D87">
        <v>5.60945</v>
      </c>
      <c r="E87">
        <v>1.2506</v>
      </c>
      <c r="F87">
        <v>31.1683</v>
      </c>
    </row>
    <row r="88" spans="1:6" ht="12.75">
      <c r="A88">
        <v>20.781</v>
      </c>
      <c r="B88">
        <v>7.2304</v>
      </c>
      <c r="C88">
        <v>24.3778</v>
      </c>
      <c r="D88">
        <v>5.59644</v>
      </c>
      <c r="E88">
        <v>1.2227</v>
      </c>
      <c r="F88">
        <v>31.1759</v>
      </c>
    </row>
    <row r="89" spans="1:6" ht="12.75">
      <c r="A89">
        <v>21.029</v>
      </c>
      <c r="B89">
        <v>7.2042</v>
      </c>
      <c r="C89">
        <v>24.3858</v>
      </c>
      <c r="D89">
        <v>5.58777</v>
      </c>
      <c r="E89">
        <v>1.1927</v>
      </c>
      <c r="F89">
        <v>31.1817</v>
      </c>
    </row>
    <row r="90" spans="1:6" ht="12.75">
      <c r="A90">
        <v>21.229</v>
      </c>
      <c r="B90">
        <v>7.181</v>
      </c>
      <c r="C90">
        <v>24.3915</v>
      </c>
      <c r="D90">
        <v>5.58706</v>
      </c>
      <c r="E90">
        <v>1.1656</v>
      </c>
      <c r="F90">
        <v>31.1851</v>
      </c>
    </row>
    <row r="91" spans="1:6" ht="12.75">
      <c r="A91">
        <v>21.395</v>
      </c>
      <c r="B91">
        <v>7.1575</v>
      </c>
      <c r="C91">
        <v>24.3951</v>
      </c>
      <c r="D91">
        <v>5.59593</v>
      </c>
      <c r="E91">
        <v>1.1384</v>
      </c>
      <c r="F91">
        <v>31.1857</v>
      </c>
    </row>
    <row r="92" spans="1:6" ht="12.75">
      <c r="A92">
        <v>21.599</v>
      </c>
      <c r="B92">
        <v>7.1306</v>
      </c>
      <c r="C92">
        <v>24.3975</v>
      </c>
      <c r="D92">
        <v>5.60022</v>
      </c>
      <c r="E92">
        <v>1.1117</v>
      </c>
      <c r="F92">
        <v>31.1842</v>
      </c>
    </row>
    <row r="93" spans="1:6" ht="12.75">
      <c r="A93">
        <v>21.78</v>
      </c>
      <c r="B93">
        <v>7.098</v>
      </c>
      <c r="C93">
        <v>24.3998</v>
      </c>
      <c r="D93">
        <v>5.59679</v>
      </c>
      <c r="E93">
        <v>1.0907</v>
      </c>
      <c r="F93">
        <v>31.1818</v>
      </c>
    </row>
    <row r="94" spans="1:6" ht="12.75">
      <c r="A94">
        <v>21.989</v>
      </c>
      <c r="B94">
        <v>7.0588</v>
      </c>
      <c r="C94">
        <v>24.403</v>
      </c>
      <c r="D94">
        <v>5.58857</v>
      </c>
      <c r="E94">
        <v>1.0756</v>
      </c>
      <c r="F94">
        <v>31.1793</v>
      </c>
    </row>
    <row r="95" spans="1:6" ht="12.75">
      <c r="A95">
        <v>22.243</v>
      </c>
      <c r="B95">
        <v>7.0133</v>
      </c>
      <c r="C95">
        <v>24.4078</v>
      </c>
      <c r="D95">
        <v>5.58599</v>
      </c>
      <c r="E95">
        <v>1.0637</v>
      </c>
      <c r="F95">
        <v>31.1779</v>
      </c>
    </row>
    <row r="96" spans="1:6" ht="12.75">
      <c r="A96">
        <v>22.494</v>
      </c>
      <c r="B96">
        <v>6.9622</v>
      </c>
      <c r="C96">
        <v>24.4145</v>
      </c>
      <c r="D96">
        <v>5.5869</v>
      </c>
      <c r="E96">
        <v>1.0566</v>
      </c>
      <c r="F96">
        <v>31.1779</v>
      </c>
    </row>
    <row r="97" spans="1:6" ht="12.75">
      <c r="A97">
        <v>22.748</v>
      </c>
      <c r="B97">
        <v>6.9086</v>
      </c>
      <c r="C97">
        <v>24.424</v>
      </c>
      <c r="D97">
        <v>5.57212</v>
      </c>
      <c r="E97">
        <v>1.051</v>
      </c>
      <c r="F97">
        <v>31.1812</v>
      </c>
    </row>
    <row r="98" spans="1:6" ht="12.75">
      <c r="A98">
        <v>22.998</v>
      </c>
      <c r="B98">
        <v>6.8579</v>
      </c>
      <c r="C98">
        <v>24.4375</v>
      </c>
      <c r="D98">
        <v>5.54788</v>
      </c>
      <c r="E98">
        <v>1.0403</v>
      </c>
      <c r="F98">
        <v>31.19</v>
      </c>
    </row>
    <row r="99" spans="1:6" ht="12.75">
      <c r="A99">
        <v>23.252</v>
      </c>
      <c r="B99">
        <v>6.8154</v>
      </c>
      <c r="C99">
        <v>24.4525</v>
      </c>
      <c r="D99">
        <v>5.51184</v>
      </c>
      <c r="E99">
        <v>1.0263</v>
      </c>
      <c r="F99">
        <v>31.2021</v>
      </c>
    </row>
    <row r="100" spans="1:6" ht="12.75">
      <c r="A100">
        <v>23.498</v>
      </c>
      <c r="B100">
        <v>6.7826</v>
      </c>
      <c r="C100">
        <v>24.4649</v>
      </c>
      <c r="D100">
        <v>5.46564</v>
      </c>
      <c r="E100">
        <v>1.0126</v>
      </c>
      <c r="F100">
        <v>31.2126</v>
      </c>
    </row>
    <row r="101" spans="1:6" ht="12.75">
      <c r="A101">
        <v>23.742</v>
      </c>
      <c r="B101">
        <v>6.7562</v>
      </c>
      <c r="C101">
        <v>24.473</v>
      </c>
      <c r="D101">
        <v>5.42634</v>
      </c>
      <c r="E101">
        <v>1.001</v>
      </c>
      <c r="F101">
        <v>31.2185</v>
      </c>
    </row>
    <row r="102" spans="1:6" ht="12.75">
      <c r="A102">
        <v>23.985</v>
      </c>
      <c r="B102">
        <v>6.7281</v>
      </c>
      <c r="C102">
        <v>24.4761</v>
      </c>
      <c r="D102">
        <v>5.38965</v>
      </c>
      <c r="E102">
        <v>0.9936</v>
      </c>
      <c r="F102">
        <v>31.218</v>
      </c>
    </row>
    <row r="103" spans="1:6" ht="12.75">
      <c r="A103">
        <v>24.23</v>
      </c>
      <c r="B103">
        <v>6.6887</v>
      </c>
      <c r="C103">
        <v>24.4752</v>
      </c>
      <c r="D103">
        <v>5.34827</v>
      </c>
      <c r="E103">
        <v>0.9863</v>
      </c>
      <c r="F103">
        <v>31.2105</v>
      </c>
    </row>
    <row r="104" spans="1:6" ht="12.75">
      <c r="A104">
        <v>24.483</v>
      </c>
      <c r="B104">
        <v>6.6356</v>
      </c>
      <c r="C104">
        <v>24.4768</v>
      </c>
      <c r="D104">
        <v>5.30416</v>
      </c>
      <c r="E104">
        <v>0.9741</v>
      </c>
      <c r="F104">
        <v>31.204</v>
      </c>
    </row>
    <row r="105" spans="1:6" ht="12.75">
      <c r="A105">
        <v>24.732</v>
      </c>
      <c r="B105">
        <v>6.5743</v>
      </c>
      <c r="C105">
        <v>24.4844</v>
      </c>
      <c r="D105">
        <v>5.26596</v>
      </c>
      <c r="E105">
        <v>0.9621</v>
      </c>
      <c r="F105">
        <v>31.2038</v>
      </c>
    </row>
    <row r="106" spans="1:6" ht="12.75">
      <c r="A106">
        <v>24.984</v>
      </c>
      <c r="B106">
        <v>6.507</v>
      </c>
      <c r="C106">
        <v>24.4937</v>
      </c>
      <c r="D106">
        <v>5.23696</v>
      </c>
      <c r="E106">
        <v>0.9564</v>
      </c>
      <c r="F106">
        <v>31.205</v>
      </c>
    </row>
    <row r="107" spans="1:6" ht="12.75">
      <c r="A107">
        <v>25.243</v>
      </c>
      <c r="B107">
        <v>6.428</v>
      </c>
      <c r="C107">
        <v>24.4999</v>
      </c>
      <c r="D107">
        <v>5.21389</v>
      </c>
      <c r="E107">
        <v>0.9561</v>
      </c>
      <c r="F107">
        <v>31.2004</v>
      </c>
    </row>
    <row r="108" spans="1:6" ht="12.75">
      <c r="A108">
        <v>25.517</v>
      </c>
      <c r="B108">
        <v>6.326</v>
      </c>
      <c r="C108">
        <v>24.5005</v>
      </c>
      <c r="D108">
        <v>5.19234</v>
      </c>
      <c r="E108">
        <v>0.9537</v>
      </c>
      <c r="F108">
        <v>31.1853</v>
      </c>
    </row>
    <row r="109" spans="1:6" ht="12.75">
      <c r="A109">
        <v>25.788</v>
      </c>
      <c r="B109">
        <v>6.1947</v>
      </c>
      <c r="C109">
        <v>24.5016</v>
      </c>
      <c r="D109">
        <v>5.17705</v>
      </c>
      <c r="E109">
        <v>0.9431</v>
      </c>
      <c r="F109">
        <v>31.1664</v>
      </c>
    </row>
    <row r="110" spans="1:6" ht="12.75">
      <c r="A110">
        <v>26.061</v>
      </c>
      <c r="B110">
        <v>6.0433</v>
      </c>
      <c r="C110">
        <v>24.5145</v>
      </c>
      <c r="D110">
        <v>5.16561</v>
      </c>
      <c r="E110">
        <v>0.9276</v>
      </c>
      <c r="F110">
        <v>31.1598</v>
      </c>
    </row>
    <row r="111" spans="1:6" ht="12.75">
      <c r="A111">
        <v>26.327</v>
      </c>
      <c r="B111">
        <v>5.8902</v>
      </c>
      <c r="C111">
        <v>24.5407</v>
      </c>
      <c r="D111">
        <v>5.15935</v>
      </c>
      <c r="E111">
        <v>0.9109</v>
      </c>
      <c r="F111">
        <v>31.17</v>
      </c>
    </row>
    <row r="112" spans="1:6" ht="12.75">
      <c r="A112">
        <v>26.601</v>
      </c>
      <c r="B112">
        <v>5.7472</v>
      </c>
      <c r="C112">
        <v>24.5705</v>
      </c>
      <c r="D112">
        <v>5.15965</v>
      </c>
      <c r="E112">
        <v>0.8971</v>
      </c>
      <c r="F112">
        <v>31.1867</v>
      </c>
    </row>
    <row r="113" spans="1:6" ht="12.75">
      <c r="A113">
        <v>26.873</v>
      </c>
      <c r="B113">
        <v>5.6153</v>
      </c>
      <c r="C113">
        <v>24.5958</v>
      </c>
      <c r="D113">
        <v>5.15909</v>
      </c>
      <c r="E113">
        <v>0.8877</v>
      </c>
      <c r="F113">
        <v>31.1996</v>
      </c>
    </row>
    <row r="114" spans="1:6" ht="12.75">
      <c r="A114">
        <v>27.101</v>
      </c>
      <c r="B114">
        <v>5.4951</v>
      </c>
      <c r="C114">
        <v>24.6189</v>
      </c>
      <c r="D114">
        <v>5.15935</v>
      </c>
      <c r="E114">
        <v>0.8768</v>
      </c>
      <c r="F114">
        <v>31.2115</v>
      </c>
    </row>
    <row r="115" spans="1:6" ht="12.75">
      <c r="A115">
        <v>27.191</v>
      </c>
      <c r="B115">
        <v>5.6264</v>
      </c>
      <c r="C115">
        <v>24.6975</v>
      </c>
      <c r="D115">
        <v>5.17391</v>
      </c>
      <c r="E115">
        <v>0.9904</v>
      </c>
      <c r="F115">
        <v>31.3298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9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0.45</v>
      </c>
      <c r="B2">
        <v>14.6582</v>
      </c>
      <c r="C2">
        <v>22.2776</v>
      </c>
      <c r="D2">
        <v>7.44227</v>
      </c>
      <c r="E2">
        <v>18.0713</v>
      </c>
      <c r="F2">
        <v>30.1108</v>
      </c>
    </row>
    <row r="3" spans="1:6" ht="12.75">
      <c r="A3">
        <v>0.59</v>
      </c>
      <c r="B3">
        <v>14.6569</v>
      </c>
      <c r="C3">
        <v>22.278</v>
      </c>
      <c r="D3">
        <v>7.4055</v>
      </c>
      <c r="E3">
        <v>17.9123</v>
      </c>
      <c r="F3">
        <v>30.1109</v>
      </c>
    </row>
    <row r="4" spans="1:6" ht="12.75">
      <c r="A4">
        <v>0.804</v>
      </c>
      <c r="B4">
        <v>14.6551</v>
      </c>
      <c r="C4">
        <v>22.2782</v>
      </c>
      <c r="D4">
        <v>7.36174</v>
      </c>
      <c r="E4">
        <v>17.7029</v>
      </c>
      <c r="F4">
        <v>30.1107</v>
      </c>
    </row>
    <row r="5" spans="1:6" ht="12.75">
      <c r="A5">
        <v>1.05</v>
      </c>
      <c r="B5">
        <v>14.6524</v>
      </c>
      <c r="C5">
        <v>22.2784</v>
      </c>
      <c r="D5">
        <v>7.32152</v>
      </c>
      <c r="E5">
        <v>17.5095</v>
      </c>
      <c r="F5">
        <v>30.1103</v>
      </c>
    </row>
    <row r="6" spans="1:6" ht="12.75">
      <c r="A6">
        <v>1.302</v>
      </c>
      <c r="B6">
        <v>14.648</v>
      </c>
      <c r="C6">
        <v>22.2788</v>
      </c>
      <c r="D6">
        <v>7.30023</v>
      </c>
      <c r="E6">
        <v>17.3221</v>
      </c>
      <c r="F6">
        <v>30.1096</v>
      </c>
    </row>
    <row r="7" spans="1:6" ht="12.75">
      <c r="A7">
        <v>1.575</v>
      </c>
      <c r="B7">
        <v>14.6398</v>
      </c>
      <c r="C7">
        <v>22.2792</v>
      </c>
      <c r="D7">
        <v>7.27434</v>
      </c>
      <c r="E7">
        <v>17.1238</v>
      </c>
      <c r="F7">
        <v>30.1079</v>
      </c>
    </row>
    <row r="8" spans="1:6" ht="12.75">
      <c r="A8">
        <v>1.85</v>
      </c>
      <c r="B8">
        <v>14.6254</v>
      </c>
      <c r="C8">
        <v>22.2804</v>
      </c>
      <c r="D8">
        <v>7.22353</v>
      </c>
      <c r="E8">
        <v>16.9221</v>
      </c>
      <c r="F8">
        <v>30.1055</v>
      </c>
    </row>
    <row r="9" spans="1:6" ht="12.75">
      <c r="A9">
        <v>2.126</v>
      </c>
      <c r="B9">
        <v>14.6047</v>
      </c>
      <c r="C9">
        <v>22.2841</v>
      </c>
      <c r="D9">
        <v>7.16428</v>
      </c>
      <c r="E9">
        <v>16.745</v>
      </c>
      <c r="F9">
        <v>30.1047</v>
      </c>
    </row>
    <row r="10" spans="1:6" ht="12.75">
      <c r="A10">
        <v>2.408</v>
      </c>
      <c r="B10">
        <v>14.5788</v>
      </c>
      <c r="C10">
        <v>22.2902</v>
      </c>
      <c r="D10">
        <v>7.08867</v>
      </c>
      <c r="E10">
        <v>16.6093</v>
      </c>
      <c r="F10">
        <v>30.1057</v>
      </c>
    </row>
    <row r="11" spans="1:6" ht="12.75">
      <c r="A11">
        <v>2.697</v>
      </c>
      <c r="B11">
        <v>14.5451</v>
      </c>
      <c r="C11">
        <v>22.298</v>
      </c>
      <c r="D11">
        <v>7.00771</v>
      </c>
      <c r="E11">
        <v>16.5105</v>
      </c>
      <c r="F11">
        <v>30.1067</v>
      </c>
    </row>
    <row r="12" spans="1:6" ht="12.75">
      <c r="A12">
        <v>2.976</v>
      </c>
      <c r="B12">
        <v>14.4977</v>
      </c>
      <c r="C12">
        <v>22.3075</v>
      </c>
      <c r="D12">
        <v>6.92617</v>
      </c>
      <c r="E12">
        <v>16.4935</v>
      </c>
      <c r="F12">
        <v>30.1064</v>
      </c>
    </row>
    <row r="13" spans="1:6" ht="12.75">
      <c r="A13">
        <v>3.264</v>
      </c>
      <c r="B13">
        <v>14.4286</v>
      </c>
      <c r="C13">
        <v>22.3207</v>
      </c>
      <c r="D13">
        <v>6.84458</v>
      </c>
      <c r="E13">
        <v>16.6088</v>
      </c>
      <c r="F13">
        <v>30.1051</v>
      </c>
    </row>
    <row r="14" spans="1:6" ht="12.75">
      <c r="A14">
        <v>3.552</v>
      </c>
      <c r="B14">
        <v>14.329</v>
      </c>
      <c r="C14">
        <v>22.3393</v>
      </c>
      <c r="D14">
        <v>6.76659</v>
      </c>
      <c r="E14">
        <v>16.8989</v>
      </c>
      <c r="F14">
        <v>30.1028</v>
      </c>
    </row>
    <row r="15" spans="1:6" ht="12.75">
      <c r="A15">
        <v>3.832</v>
      </c>
      <c r="B15">
        <v>14.1981</v>
      </c>
      <c r="C15">
        <v>22.3683</v>
      </c>
      <c r="D15">
        <v>6.69699</v>
      </c>
      <c r="E15">
        <v>17.4278</v>
      </c>
      <c r="F15">
        <v>30.1057</v>
      </c>
    </row>
    <row r="16" spans="1:6" ht="12.75">
      <c r="A16">
        <v>4.136</v>
      </c>
      <c r="B16">
        <v>14.0477</v>
      </c>
      <c r="C16">
        <v>22.4109</v>
      </c>
      <c r="D16">
        <v>6.63705</v>
      </c>
      <c r="E16">
        <v>18.2012</v>
      </c>
      <c r="F16">
        <v>30.1215</v>
      </c>
    </row>
    <row r="17" spans="1:6" ht="12.75">
      <c r="A17">
        <v>4.438</v>
      </c>
      <c r="B17">
        <v>13.8893</v>
      </c>
      <c r="C17">
        <v>22.4604</v>
      </c>
      <c r="D17">
        <v>6.58871</v>
      </c>
      <c r="E17">
        <v>19.1186</v>
      </c>
      <c r="F17">
        <v>30.1444</v>
      </c>
    </row>
    <row r="18" spans="1:6" ht="12.75">
      <c r="A18">
        <v>4.756</v>
      </c>
      <c r="B18">
        <v>13.7305</v>
      </c>
      <c r="C18">
        <v>22.5117</v>
      </c>
      <c r="D18">
        <v>6.55081</v>
      </c>
      <c r="E18">
        <v>20.0587</v>
      </c>
      <c r="F18">
        <v>30.1698</v>
      </c>
    </row>
    <row r="19" spans="1:6" ht="12.75">
      <c r="A19">
        <v>5.061</v>
      </c>
      <c r="B19">
        <v>13.5779</v>
      </c>
      <c r="C19">
        <v>22.5649</v>
      </c>
      <c r="D19">
        <v>6.51507</v>
      </c>
      <c r="E19">
        <v>20.9379</v>
      </c>
      <c r="F19">
        <v>30.1995</v>
      </c>
    </row>
    <row r="20" spans="1:6" ht="12.75">
      <c r="A20">
        <v>5.359</v>
      </c>
      <c r="B20">
        <v>13.4316</v>
      </c>
      <c r="C20">
        <v>22.6157</v>
      </c>
      <c r="D20">
        <v>6.47843</v>
      </c>
      <c r="E20">
        <v>21.702</v>
      </c>
      <c r="F20">
        <v>30.2281</v>
      </c>
    </row>
    <row r="21" spans="1:6" ht="12.75">
      <c r="A21">
        <v>5.678</v>
      </c>
      <c r="B21">
        <v>13.2836</v>
      </c>
      <c r="C21">
        <v>22.6629</v>
      </c>
      <c r="D21">
        <v>6.45043</v>
      </c>
      <c r="E21">
        <v>22.3235</v>
      </c>
      <c r="F21">
        <v>30.2517</v>
      </c>
    </row>
    <row r="22" spans="1:6" ht="12.75">
      <c r="A22">
        <v>5.983</v>
      </c>
      <c r="B22">
        <v>13.121</v>
      </c>
      <c r="C22">
        <v>22.7084</v>
      </c>
      <c r="D22">
        <v>6.43185</v>
      </c>
      <c r="E22">
        <v>22.7845</v>
      </c>
      <c r="F22">
        <v>30.2699</v>
      </c>
    </row>
    <row r="23" spans="1:6" ht="12.75">
      <c r="A23">
        <v>6.279</v>
      </c>
      <c r="B23">
        <v>12.9257</v>
      </c>
      <c r="C23">
        <v>22.7554</v>
      </c>
      <c r="D23">
        <v>6.41365</v>
      </c>
      <c r="E23">
        <v>23.0353</v>
      </c>
      <c r="F23">
        <v>30.2822</v>
      </c>
    </row>
    <row r="24" spans="1:6" ht="12.75">
      <c r="A24">
        <v>6.562</v>
      </c>
      <c r="B24">
        <v>12.6869</v>
      </c>
      <c r="C24">
        <v>22.811</v>
      </c>
      <c r="D24">
        <v>6.39628</v>
      </c>
      <c r="E24">
        <v>23.0122</v>
      </c>
      <c r="F24">
        <v>30.2955</v>
      </c>
    </row>
    <row r="25" spans="1:6" ht="12.75">
      <c r="A25">
        <v>6.865</v>
      </c>
      <c r="B25">
        <v>12.4232</v>
      </c>
      <c r="C25">
        <v>22.884</v>
      </c>
      <c r="D25">
        <v>6.38635</v>
      </c>
      <c r="E25">
        <v>22.7157</v>
      </c>
      <c r="F25">
        <v>30.3259</v>
      </c>
    </row>
    <row r="26" spans="1:6" ht="12.75">
      <c r="A26">
        <v>7.161</v>
      </c>
      <c r="B26">
        <v>12.1779</v>
      </c>
      <c r="C26">
        <v>22.9734</v>
      </c>
      <c r="D26">
        <v>6.38274</v>
      </c>
      <c r="E26">
        <v>22.188</v>
      </c>
      <c r="F26">
        <v>30.3827</v>
      </c>
    </row>
    <row r="27" spans="1:6" ht="12.75">
      <c r="A27">
        <v>7.446</v>
      </c>
      <c r="B27">
        <v>11.9831</v>
      </c>
      <c r="C27">
        <v>23.0608</v>
      </c>
      <c r="D27">
        <v>6.37769</v>
      </c>
      <c r="E27">
        <v>21.4544</v>
      </c>
      <c r="F27">
        <v>30.4496</v>
      </c>
    </row>
    <row r="28" spans="1:6" ht="12.75">
      <c r="A28">
        <v>7.728</v>
      </c>
      <c r="B28">
        <v>11.8414</v>
      </c>
      <c r="C28">
        <v>23.1298</v>
      </c>
      <c r="D28">
        <v>6.36714</v>
      </c>
      <c r="E28">
        <v>20.5531</v>
      </c>
      <c r="F28">
        <v>30.5054</v>
      </c>
    </row>
    <row r="29" spans="1:6" ht="12.75">
      <c r="A29">
        <v>8.011</v>
      </c>
      <c r="B29">
        <v>11.7368</v>
      </c>
      <c r="C29">
        <v>23.1775</v>
      </c>
      <c r="D29">
        <v>6.35362</v>
      </c>
      <c r="E29">
        <v>19.5362</v>
      </c>
      <c r="F29">
        <v>30.5426</v>
      </c>
    </row>
    <row r="30" spans="1:6" ht="12.75">
      <c r="A30">
        <v>8.3</v>
      </c>
      <c r="B30">
        <v>11.6513</v>
      </c>
      <c r="C30">
        <v>23.21</v>
      </c>
      <c r="D30">
        <v>6.34209</v>
      </c>
      <c r="E30">
        <v>18.4014</v>
      </c>
      <c r="F30">
        <v>30.5647</v>
      </c>
    </row>
    <row r="31" spans="1:6" ht="12.75">
      <c r="A31">
        <v>8.586</v>
      </c>
      <c r="B31">
        <v>11.5739</v>
      </c>
      <c r="C31">
        <v>23.235</v>
      </c>
      <c r="D31">
        <v>6.32214</v>
      </c>
      <c r="E31">
        <v>17.0871</v>
      </c>
      <c r="F31">
        <v>30.5792</v>
      </c>
    </row>
    <row r="32" spans="1:6" ht="12.75">
      <c r="A32">
        <v>8.872</v>
      </c>
      <c r="B32">
        <v>11.4984</v>
      </c>
      <c r="C32">
        <v>23.2567</v>
      </c>
      <c r="D32">
        <v>6.29913</v>
      </c>
      <c r="E32">
        <v>15.5902</v>
      </c>
      <c r="F32">
        <v>30.5898</v>
      </c>
    </row>
    <row r="33" spans="1:6" ht="12.75">
      <c r="A33">
        <v>9.158</v>
      </c>
      <c r="B33">
        <v>11.4207</v>
      </c>
      <c r="C33">
        <v>23.2771</v>
      </c>
      <c r="D33">
        <v>6.2731</v>
      </c>
      <c r="E33">
        <v>14.0424</v>
      </c>
      <c r="F33">
        <v>30.5984</v>
      </c>
    </row>
    <row r="34" spans="1:6" ht="12.75">
      <c r="A34">
        <v>9.427</v>
      </c>
      <c r="B34">
        <v>11.3361</v>
      </c>
      <c r="C34">
        <v>23.2974</v>
      </c>
      <c r="D34">
        <v>6.24796</v>
      </c>
      <c r="E34">
        <v>12.6132</v>
      </c>
      <c r="F34">
        <v>30.6054</v>
      </c>
    </row>
    <row r="35" spans="1:6" ht="12.75">
      <c r="A35">
        <v>9.704</v>
      </c>
      <c r="B35">
        <v>11.2382</v>
      </c>
      <c r="C35">
        <v>23.3184</v>
      </c>
      <c r="D35">
        <v>6.22672</v>
      </c>
      <c r="E35">
        <v>11.3949</v>
      </c>
      <c r="F35">
        <v>30.6103</v>
      </c>
    </row>
    <row r="36" spans="1:6" ht="12.75">
      <c r="A36">
        <v>9.984</v>
      </c>
      <c r="B36">
        <v>11.1259</v>
      </c>
      <c r="C36">
        <v>23.3439</v>
      </c>
      <c r="D36">
        <v>6.20763</v>
      </c>
      <c r="E36">
        <v>10.3934</v>
      </c>
      <c r="F36">
        <v>30.618</v>
      </c>
    </row>
    <row r="37" spans="1:6" ht="12.75">
      <c r="A37">
        <v>10.249</v>
      </c>
      <c r="B37">
        <v>11.0081</v>
      </c>
      <c r="C37">
        <v>23.3774</v>
      </c>
      <c r="D37">
        <v>6.19075</v>
      </c>
      <c r="E37">
        <v>9.566</v>
      </c>
      <c r="F37">
        <v>30.6349</v>
      </c>
    </row>
    <row r="38" spans="1:6" ht="12.75">
      <c r="A38">
        <v>10.52</v>
      </c>
      <c r="B38">
        <v>10.8948</v>
      </c>
      <c r="C38">
        <v>23.4151</v>
      </c>
      <c r="D38">
        <v>6.17793</v>
      </c>
      <c r="E38">
        <v>8.8582</v>
      </c>
      <c r="F38">
        <v>30.6582</v>
      </c>
    </row>
    <row r="39" spans="1:6" ht="12.75">
      <c r="A39">
        <v>10.781</v>
      </c>
      <c r="B39">
        <v>10.7878</v>
      </c>
      <c r="C39">
        <v>23.4507</v>
      </c>
      <c r="D39">
        <v>6.16582</v>
      </c>
      <c r="E39">
        <v>8.2382</v>
      </c>
      <c r="F39">
        <v>30.6806</v>
      </c>
    </row>
    <row r="40" spans="1:6" ht="12.75">
      <c r="A40">
        <v>11.047</v>
      </c>
      <c r="B40">
        <v>10.6828</v>
      </c>
      <c r="C40">
        <v>23.4824</v>
      </c>
      <c r="D40">
        <v>6.15262</v>
      </c>
      <c r="E40">
        <v>7.6812</v>
      </c>
      <c r="F40">
        <v>30.6985</v>
      </c>
    </row>
    <row r="41" spans="1:6" ht="12.75">
      <c r="A41">
        <v>11.297</v>
      </c>
      <c r="B41">
        <v>10.5746</v>
      </c>
      <c r="C41">
        <v>23.5117</v>
      </c>
      <c r="D41">
        <v>6.13753</v>
      </c>
      <c r="E41">
        <v>7.1573</v>
      </c>
      <c r="F41">
        <v>30.7127</v>
      </c>
    </row>
    <row r="42" spans="1:6" ht="12.75">
      <c r="A42">
        <v>11.517</v>
      </c>
      <c r="B42">
        <v>10.4568</v>
      </c>
      <c r="C42">
        <v>23.5393</v>
      </c>
      <c r="D42">
        <v>6.1255</v>
      </c>
      <c r="E42">
        <v>6.6597</v>
      </c>
      <c r="F42">
        <v>30.7227</v>
      </c>
    </row>
    <row r="43" spans="1:6" ht="12.75">
      <c r="A43">
        <v>11.776</v>
      </c>
      <c r="B43">
        <v>10.3205</v>
      </c>
      <c r="C43">
        <v>23.5662</v>
      </c>
      <c r="D43">
        <v>6.11808</v>
      </c>
      <c r="E43">
        <v>6.1914</v>
      </c>
      <c r="F43">
        <v>30.7282</v>
      </c>
    </row>
    <row r="44" spans="1:6" ht="12.75">
      <c r="A44">
        <v>12.03</v>
      </c>
      <c r="B44">
        <v>10.1609</v>
      </c>
      <c r="C44">
        <v>23.5964</v>
      </c>
      <c r="D44">
        <v>6.11959</v>
      </c>
      <c r="E44">
        <v>5.7498</v>
      </c>
      <c r="F44">
        <v>30.7333</v>
      </c>
    </row>
    <row r="45" spans="1:6" ht="12.75">
      <c r="A45">
        <v>12.281</v>
      </c>
      <c r="B45">
        <v>9.9849</v>
      </c>
      <c r="C45">
        <v>23.6357</v>
      </c>
      <c r="D45">
        <v>6.11911</v>
      </c>
      <c r="E45">
        <v>5.327</v>
      </c>
      <c r="F45">
        <v>30.747</v>
      </c>
    </row>
    <row r="46" spans="1:6" ht="12.75">
      <c r="A46">
        <v>12.536</v>
      </c>
      <c r="B46">
        <v>9.8087</v>
      </c>
      <c r="C46">
        <v>23.6854</v>
      </c>
      <c r="D46">
        <v>6.11153</v>
      </c>
      <c r="E46">
        <v>4.918</v>
      </c>
      <c r="F46">
        <v>30.7743</v>
      </c>
    </row>
    <row r="47" spans="1:6" ht="12.75">
      <c r="A47">
        <v>12.797</v>
      </c>
      <c r="B47">
        <v>9.6431</v>
      </c>
      <c r="C47">
        <v>23.7372</v>
      </c>
      <c r="D47">
        <v>6.10209</v>
      </c>
      <c r="E47">
        <v>4.5346</v>
      </c>
      <c r="F47">
        <v>30.8069</v>
      </c>
    </row>
    <row r="48" spans="1:6" ht="12.75">
      <c r="A48">
        <v>13.056</v>
      </c>
      <c r="B48">
        <v>9.4922</v>
      </c>
      <c r="C48">
        <v>23.7857</v>
      </c>
      <c r="D48">
        <v>6.09162</v>
      </c>
      <c r="E48">
        <v>4.1925</v>
      </c>
      <c r="F48">
        <v>30.8386</v>
      </c>
    </row>
    <row r="49" spans="1:6" ht="12.75">
      <c r="A49">
        <v>13.315</v>
      </c>
      <c r="B49">
        <v>9.3615</v>
      </c>
      <c r="C49">
        <v>23.8328</v>
      </c>
      <c r="D49">
        <v>6.0754</v>
      </c>
      <c r="E49">
        <v>3.8939</v>
      </c>
      <c r="F49">
        <v>30.8727</v>
      </c>
    </row>
    <row r="50" spans="1:6" ht="12.75">
      <c r="A50">
        <v>13.571</v>
      </c>
      <c r="B50">
        <v>9.2558</v>
      </c>
      <c r="C50">
        <v>23.8757</v>
      </c>
      <c r="D50">
        <v>6.05867</v>
      </c>
      <c r="E50">
        <v>3.643</v>
      </c>
      <c r="F50">
        <v>30.9066</v>
      </c>
    </row>
    <row r="51" spans="1:6" ht="12.75">
      <c r="A51">
        <v>13.835</v>
      </c>
      <c r="B51">
        <v>9.1725</v>
      </c>
      <c r="C51">
        <v>23.9095</v>
      </c>
      <c r="D51">
        <v>6.04785</v>
      </c>
      <c r="E51">
        <v>3.4393</v>
      </c>
      <c r="F51">
        <v>30.9336</v>
      </c>
    </row>
    <row r="52" spans="1:6" ht="12.75">
      <c r="A52">
        <v>14.084</v>
      </c>
      <c r="B52">
        <v>9.1032</v>
      </c>
      <c r="C52">
        <v>23.9339</v>
      </c>
      <c r="D52">
        <v>6.03297</v>
      </c>
      <c r="E52">
        <v>3.2725</v>
      </c>
      <c r="F52">
        <v>30.9511</v>
      </c>
    </row>
    <row r="53" spans="1:6" ht="12.75">
      <c r="A53">
        <v>14.345</v>
      </c>
      <c r="B53">
        <v>9.0393</v>
      </c>
      <c r="C53">
        <v>23.9514</v>
      </c>
      <c r="D53">
        <v>6.01853</v>
      </c>
      <c r="E53">
        <v>3.1407</v>
      </c>
      <c r="F53">
        <v>30.961</v>
      </c>
    </row>
    <row r="54" spans="1:6" ht="12.75">
      <c r="A54">
        <v>14.599</v>
      </c>
      <c r="B54">
        <v>8.9748</v>
      </c>
      <c r="C54">
        <v>23.9663</v>
      </c>
      <c r="D54">
        <v>6.00346</v>
      </c>
      <c r="E54">
        <v>3.0088</v>
      </c>
      <c r="F54">
        <v>30.9676</v>
      </c>
    </row>
    <row r="55" spans="1:6" ht="12.75">
      <c r="A55">
        <v>14.859</v>
      </c>
      <c r="B55">
        <v>8.9071</v>
      </c>
      <c r="C55">
        <v>23.9811</v>
      </c>
      <c r="D55">
        <v>5.9886</v>
      </c>
      <c r="E55">
        <v>2.8394</v>
      </c>
      <c r="F55">
        <v>30.9734</v>
      </c>
    </row>
    <row r="56" spans="1:6" ht="12.75">
      <c r="A56">
        <v>15.105</v>
      </c>
      <c r="B56">
        <v>8.8359</v>
      </c>
      <c r="C56">
        <v>23.9966</v>
      </c>
      <c r="D56">
        <v>5.97703</v>
      </c>
      <c r="E56">
        <v>2.6602</v>
      </c>
      <c r="F56">
        <v>30.9795</v>
      </c>
    </row>
    <row r="57" spans="1:6" ht="12.75">
      <c r="A57">
        <v>15.359</v>
      </c>
      <c r="B57">
        <v>8.7625</v>
      </c>
      <c r="C57">
        <v>24.014</v>
      </c>
      <c r="D57">
        <v>5.96583</v>
      </c>
      <c r="E57">
        <v>2.5021</v>
      </c>
      <c r="F57">
        <v>30.9877</v>
      </c>
    </row>
    <row r="58" spans="1:6" ht="12.75">
      <c r="A58">
        <v>15.611</v>
      </c>
      <c r="B58">
        <v>8.6888</v>
      </c>
      <c r="C58">
        <v>24.0329</v>
      </c>
      <c r="D58">
        <v>5.95372</v>
      </c>
      <c r="E58">
        <v>2.3739</v>
      </c>
      <c r="F58">
        <v>30.9978</v>
      </c>
    </row>
    <row r="59" spans="1:6" ht="12.75">
      <c r="A59">
        <v>15.87</v>
      </c>
      <c r="B59">
        <v>8.615</v>
      </c>
      <c r="C59">
        <v>24.0512</v>
      </c>
      <c r="D59">
        <v>5.94276</v>
      </c>
      <c r="E59">
        <v>2.2766</v>
      </c>
      <c r="F59">
        <v>31.0073</v>
      </c>
    </row>
    <row r="60" spans="1:6" ht="12.75">
      <c r="A60">
        <v>16.126</v>
      </c>
      <c r="B60">
        <v>8.5377</v>
      </c>
      <c r="C60">
        <v>24.068</v>
      </c>
      <c r="D60">
        <v>5.93158</v>
      </c>
      <c r="E60">
        <v>2.1943</v>
      </c>
      <c r="F60">
        <v>31.0141</v>
      </c>
    </row>
    <row r="61" spans="1:6" ht="12.75">
      <c r="A61">
        <v>16.38</v>
      </c>
      <c r="B61">
        <v>8.4497</v>
      </c>
      <c r="C61">
        <v>24.0825</v>
      </c>
      <c r="D61">
        <v>5.92129</v>
      </c>
      <c r="E61">
        <v>2.1139</v>
      </c>
      <c r="F61">
        <v>31.0163</v>
      </c>
    </row>
    <row r="62" spans="1:6" ht="12.75">
      <c r="A62">
        <v>16.615</v>
      </c>
      <c r="B62">
        <v>8.3446</v>
      </c>
      <c r="C62">
        <v>24.0971</v>
      </c>
      <c r="D62">
        <v>5.91168</v>
      </c>
      <c r="E62">
        <v>2.038</v>
      </c>
      <c r="F62">
        <v>31.0154</v>
      </c>
    </row>
    <row r="63" spans="1:6" ht="12.75">
      <c r="A63">
        <v>16.856</v>
      </c>
      <c r="B63">
        <v>8.2281</v>
      </c>
      <c r="C63">
        <v>24.1189</v>
      </c>
      <c r="D63">
        <v>5.90283</v>
      </c>
      <c r="E63">
        <v>1.9757</v>
      </c>
      <c r="F63">
        <v>31.0218</v>
      </c>
    </row>
    <row r="64" spans="1:6" ht="12.75">
      <c r="A64">
        <v>17.082</v>
      </c>
      <c r="B64">
        <v>8.1169</v>
      </c>
      <c r="C64">
        <v>24.1508</v>
      </c>
      <c r="D64">
        <v>5.89321</v>
      </c>
      <c r="E64">
        <v>1.92</v>
      </c>
      <c r="F64">
        <v>31.0422</v>
      </c>
    </row>
    <row r="65" spans="1:6" ht="12.75">
      <c r="A65">
        <v>17.33</v>
      </c>
      <c r="B65">
        <v>8.0236</v>
      </c>
      <c r="C65">
        <v>24.1846</v>
      </c>
      <c r="D65">
        <v>5.88342</v>
      </c>
      <c r="E65">
        <v>1.8524</v>
      </c>
      <c r="F65">
        <v>31.0684</v>
      </c>
    </row>
    <row r="66" spans="1:6" ht="12.75">
      <c r="A66">
        <v>17.577</v>
      </c>
      <c r="B66">
        <v>7.9497</v>
      </c>
      <c r="C66">
        <v>24.2127</v>
      </c>
      <c r="D66">
        <v>5.8768</v>
      </c>
      <c r="E66">
        <v>1.7768</v>
      </c>
      <c r="F66">
        <v>31.0909</v>
      </c>
    </row>
    <row r="67" spans="1:6" ht="12.75">
      <c r="A67">
        <v>17.794</v>
      </c>
      <c r="B67">
        <v>7.8918</v>
      </c>
      <c r="C67">
        <v>24.2337</v>
      </c>
      <c r="D67">
        <v>5.87136</v>
      </c>
      <c r="E67">
        <v>1.7095</v>
      </c>
      <c r="F67">
        <v>31.1074</v>
      </c>
    </row>
    <row r="68" spans="1:6" ht="12.75">
      <c r="A68">
        <v>18.008</v>
      </c>
      <c r="B68">
        <v>7.8447</v>
      </c>
      <c r="C68">
        <v>24.249</v>
      </c>
      <c r="D68">
        <v>5.86493</v>
      </c>
      <c r="E68">
        <v>1.6543</v>
      </c>
      <c r="F68">
        <v>31.1184</v>
      </c>
    </row>
    <row r="69" spans="1:6" ht="12.75">
      <c r="A69">
        <v>18.221</v>
      </c>
      <c r="B69">
        <v>7.8028</v>
      </c>
      <c r="C69">
        <v>24.259</v>
      </c>
      <c r="D69">
        <v>5.86279</v>
      </c>
      <c r="E69">
        <v>1.6044</v>
      </c>
      <c r="F69">
        <v>31.1238</v>
      </c>
    </row>
    <row r="70" spans="1:6" ht="12.75">
      <c r="A70">
        <v>18.457</v>
      </c>
      <c r="B70">
        <v>7.7609</v>
      </c>
      <c r="C70">
        <v>24.266</v>
      </c>
      <c r="D70">
        <v>5.8634</v>
      </c>
      <c r="E70">
        <v>1.5539</v>
      </c>
      <c r="F70">
        <v>31.1253</v>
      </c>
    </row>
    <row r="71" spans="1:6" ht="12.75">
      <c r="A71">
        <v>18.686</v>
      </c>
      <c r="B71">
        <v>7.7175</v>
      </c>
      <c r="C71">
        <v>24.273</v>
      </c>
      <c r="D71">
        <v>5.86276</v>
      </c>
      <c r="E71">
        <v>1.5028</v>
      </c>
      <c r="F71">
        <v>31.1265</v>
      </c>
    </row>
    <row r="72" spans="1:6" ht="12.75">
      <c r="A72">
        <v>18.936</v>
      </c>
      <c r="B72">
        <v>7.6735</v>
      </c>
      <c r="C72">
        <v>24.2816</v>
      </c>
      <c r="D72">
        <v>5.857</v>
      </c>
      <c r="E72">
        <v>1.4527</v>
      </c>
      <c r="F72">
        <v>31.1298</v>
      </c>
    </row>
    <row r="73" spans="1:6" ht="12.75">
      <c r="A73">
        <v>19.179</v>
      </c>
      <c r="B73">
        <v>7.63</v>
      </c>
      <c r="C73">
        <v>24.2912</v>
      </c>
      <c r="D73">
        <v>5.85131</v>
      </c>
      <c r="E73">
        <v>1.4084</v>
      </c>
      <c r="F73">
        <v>31.1344</v>
      </c>
    </row>
    <row r="74" spans="1:6" ht="12.75">
      <c r="A74">
        <v>19.435</v>
      </c>
      <c r="B74">
        <v>7.5877</v>
      </c>
      <c r="C74">
        <v>24.3008</v>
      </c>
      <c r="D74">
        <v>5.85026</v>
      </c>
      <c r="E74">
        <v>1.3715</v>
      </c>
      <c r="F74">
        <v>31.1393</v>
      </c>
    </row>
    <row r="75" spans="1:6" ht="12.75">
      <c r="A75">
        <v>19.696</v>
      </c>
      <c r="B75">
        <v>7.5463</v>
      </c>
      <c r="C75">
        <v>24.3102</v>
      </c>
      <c r="D75">
        <v>5.84653</v>
      </c>
      <c r="E75">
        <v>1.3411</v>
      </c>
      <c r="F75">
        <v>31.1441</v>
      </c>
    </row>
    <row r="76" spans="1:6" ht="12.75">
      <c r="A76">
        <v>19.958</v>
      </c>
      <c r="B76">
        <v>7.5054</v>
      </c>
      <c r="C76">
        <v>24.3197</v>
      </c>
      <c r="D76">
        <v>5.83841</v>
      </c>
      <c r="E76">
        <v>1.3178</v>
      </c>
      <c r="F76">
        <v>31.1491</v>
      </c>
    </row>
    <row r="77" spans="1:6" ht="12.75">
      <c r="A77">
        <v>20.226</v>
      </c>
      <c r="B77">
        <v>7.4652</v>
      </c>
      <c r="C77">
        <v>24.3301</v>
      </c>
      <c r="D77">
        <v>5.82956</v>
      </c>
      <c r="E77">
        <v>1.3008</v>
      </c>
      <c r="F77">
        <v>31.1553</v>
      </c>
    </row>
    <row r="78" spans="1:6" ht="12.75">
      <c r="A78">
        <v>20.506</v>
      </c>
      <c r="B78">
        <v>7.4262</v>
      </c>
      <c r="C78">
        <v>24.3407</v>
      </c>
      <c r="D78">
        <v>5.81863</v>
      </c>
      <c r="E78">
        <v>1.2856</v>
      </c>
      <c r="F78">
        <v>31.1621</v>
      </c>
    </row>
    <row r="79" spans="1:6" ht="12.75">
      <c r="A79">
        <v>20.79</v>
      </c>
      <c r="B79">
        <v>7.3878</v>
      </c>
      <c r="C79">
        <v>24.3507</v>
      </c>
      <c r="D79">
        <v>5.80621</v>
      </c>
      <c r="E79">
        <v>1.2681</v>
      </c>
      <c r="F79">
        <v>31.1683</v>
      </c>
    </row>
    <row r="80" spans="1:6" ht="12.75">
      <c r="A80">
        <v>21.071</v>
      </c>
      <c r="B80">
        <v>7.3492</v>
      </c>
      <c r="C80">
        <v>24.3599</v>
      </c>
      <c r="D80">
        <v>5.79207</v>
      </c>
      <c r="E80">
        <v>1.2512</v>
      </c>
      <c r="F80">
        <v>31.1734</v>
      </c>
    </row>
    <row r="81" spans="1:6" ht="12.75">
      <c r="A81">
        <v>21.351</v>
      </c>
      <c r="B81">
        <v>7.3105</v>
      </c>
      <c r="C81">
        <v>24.3686</v>
      </c>
      <c r="D81">
        <v>5.77417</v>
      </c>
      <c r="E81">
        <v>1.2378</v>
      </c>
      <c r="F81">
        <v>31.1778</v>
      </c>
    </row>
    <row r="82" spans="1:6" ht="12.75">
      <c r="A82">
        <v>21.621</v>
      </c>
      <c r="B82">
        <v>7.2722</v>
      </c>
      <c r="C82">
        <v>24.3773</v>
      </c>
      <c r="D82">
        <v>5.75139</v>
      </c>
      <c r="E82">
        <v>1.2252</v>
      </c>
      <c r="F82">
        <v>31.1825</v>
      </c>
    </row>
    <row r="83" spans="1:6" ht="12.75">
      <c r="A83">
        <v>21.905</v>
      </c>
      <c r="B83">
        <v>7.235</v>
      </c>
      <c r="C83">
        <v>24.3854</v>
      </c>
      <c r="D83">
        <v>5.72992</v>
      </c>
      <c r="E83">
        <v>1.209</v>
      </c>
      <c r="F83">
        <v>31.1864</v>
      </c>
    </row>
    <row r="84" spans="1:6" ht="12.75">
      <c r="A84">
        <v>22.181</v>
      </c>
      <c r="B84">
        <v>7.1989</v>
      </c>
      <c r="C84">
        <v>24.3926</v>
      </c>
      <c r="D84">
        <v>5.71022</v>
      </c>
      <c r="E84">
        <v>1.1909</v>
      </c>
      <c r="F84">
        <v>31.1895</v>
      </c>
    </row>
    <row r="85" spans="1:6" ht="12.75">
      <c r="A85">
        <v>22.467</v>
      </c>
      <c r="B85">
        <v>7.1633</v>
      </c>
      <c r="C85">
        <v>24.3993</v>
      </c>
      <c r="D85">
        <v>5.69068</v>
      </c>
      <c r="E85">
        <v>1.1718</v>
      </c>
      <c r="F85">
        <v>31.192</v>
      </c>
    </row>
    <row r="86" spans="1:6" ht="12.75">
      <c r="A86">
        <v>22.749</v>
      </c>
      <c r="B86">
        <v>7.1264</v>
      </c>
      <c r="C86">
        <v>24.4051</v>
      </c>
      <c r="D86">
        <v>5.67307</v>
      </c>
      <c r="E86">
        <v>1.1493</v>
      </c>
      <c r="F86">
        <v>31.1932</v>
      </c>
    </row>
    <row r="87" spans="1:6" ht="12.75">
      <c r="A87">
        <v>23.037</v>
      </c>
      <c r="B87">
        <v>7.0844</v>
      </c>
      <c r="C87">
        <v>24.4095</v>
      </c>
      <c r="D87">
        <v>5.65641</v>
      </c>
      <c r="E87">
        <v>1.1306</v>
      </c>
      <c r="F87">
        <v>31.1918</v>
      </c>
    </row>
    <row r="88" spans="1:6" ht="12.75">
      <c r="A88">
        <v>23.316</v>
      </c>
      <c r="B88">
        <v>7.0338</v>
      </c>
      <c r="C88">
        <v>24.4138</v>
      </c>
      <c r="D88">
        <v>5.64208</v>
      </c>
      <c r="E88">
        <v>1.1238</v>
      </c>
      <c r="F88">
        <v>31.1889</v>
      </c>
    </row>
    <row r="89" spans="1:6" ht="12.75">
      <c r="A89">
        <v>23.595</v>
      </c>
      <c r="B89">
        <v>6.9751</v>
      </c>
      <c r="C89">
        <v>24.421</v>
      </c>
      <c r="D89">
        <v>5.6337</v>
      </c>
      <c r="E89">
        <v>1.1224</v>
      </c>
      <c r="F89">
        <v>31.1882</v>
      </c>
    </row>
    <row r="90" spans="1:6" ht="12.75">
      <c r="A90">
        <v>23.872</v>
      </c>
      <c r="B90">
        <v>6.9109</v>
      </c>
      <c r="C90">
        <v>24.4312</v>
      </c>
      <c r="D90">
        <v>5.62635</v>
      </c>
      <c r="E90">
        <v>1.1108</v>
      </c>
      <c r="F90">
        <v>31.1906</v>
      </c>
    </row>
    <row r="91" spans="1:6" ht="12.75">
      <c r="A91">
        <v>24.162</v>
      </c>
      <c r="B91">
        <v>6.8417</v>
      </c>
      <c r="C91">
        <v>24.442</v>
      </c>
      <c r="D91">
        <v>5.61869</v>
      </c>
      <c r="E91">
        <v>1.0879</v>
      </c>
      <c r="F91">
        <v>31.1931</v>
      </c>
    </row>
    <row r="92" spans="1:6" ht="12.75">
      <c r="A92">
        <v>24.444</v>
      </c>
      <c r="B92">
        <v>6.7658</v>
      </c>
      <c r="C92">
        <v>24.4523</v>
      </c>
      <c r="D92">
        <v>5.61802</v>
      </c>
      <c r="E92">
        <v>1.0648</v>
      </c>
      <c r="F92">
        <v>31.1938</v>
      </c>
    </row>
    <row r="93" spans="1:6" ht="12.75">
      <c r="A93">
        <v>24.727</v>
      </c>
      <c r="B93">
        <v>6.6846</v>
      </c>
      <c r="C93">
        <v>24.4647</v>
      </c>
      <c r="D93">
        <v>5.61408</v>
      </c>
      <c r="E93">
        <v>1.046</v>
      </c>
      <c r="F93">
        <v>31.1964</v>
      </c>
    </row>
    <row r="94" spans="1:6" ht="12.75">
      <c r="A94">
        <v>25.01</v>
      </c>
      <c r="B94">
        <v>6.6033</v>
      </c>
      <c r="C94">
        <v>24.481</v>
      </c>
      <c r="D94">
        <v>5.61137</v>
      </c>
      <c r="E94">
        <v>1.0278</v>
      </c>
      <c r="F94">
        <v>31.2042</v>
      </c>
    </row>
    <row r="95" spans="1:6" ht="12.75">
      <c r="A95">
        <v>25.289</v>
      </c>
      <c r="B95">
        <v>6.5254</v>
      </c>
      <c r="C95">
        <v>24.4981</v>
      </c>
      <c r="D95">
        <v>5.60777</v>
      </c>
      <c r="E95">
        <v>1.0068</v>
      </c>
      <c r="F95">
        <v>31.2135</v>
      </c>
    </row>
    <row r="96" spans="1:6" ht="12.75">
      <c r="A96">
        <v>25.57</v>
      </c>
      <c r="B96">
        <v>6.451</v>
      </c>
      <c r="C96">
        <v>24.5131</v>
      </c>
      <c r="D96">
        <v>5.60271</v>
      </c>
      <c r="E96">
        <v>0.9869</v>
      </c>
      <c r="F96">
        <v>31.2208</v>
      </c>
    </row>
    <row r="97" spans="1:6" ht="12.75">
      <c r="A97">
        <v>25.844</v>
      </c>
      <c r="B97">
        <v>6.3797</v>
      </c>
      <c r="C97">
        <v>24.5268</v>
      </c>
      <c r="D97">
        <v>5.59518</v>
      </c>
      <c r="E97">
        <v>0.9702</v>
      </c>
      <c r="F97">
        <v>31.227</v>
      </c>
    </row>
    <row r="98" spans="1:6" ht="12.75">
      <c r="A98">
        <v>26.123</v>
      </c>
      <c r="B98">
        <v>6.3137</v>
      </c>
      <c r="C98">
        <v>24.5414</v>
      </c>
      <c r="D98">
        <v>5.58838</v>
      </c>
      <c r="E98">
        <v>0.9526</v>
      </c>
      <c r="F98">
        <v>31.2353</v>
      </c>
    </row>
    <row r="99" spans="1:6" ht="12.75">
      <c r="A99">
        <v>26.392</v>
      </c>
      <c r="B99">
        <v>6.2571</v>
      </c>
      <c r="C99">
        <v>24.5584</v>
      </c>
      <c r="D99">
        <v>5.57938</v>
      </c>
      <c r="E99">
        <v>0.9368</v>
      </c>
      <c r="F99">
        <v>31.248</v>
      </c>
    </row>
    <row r="100" spans="1:6" ht="12.75">
      <c r="A100">
        <v>26.662</v>
      </c>
      <c r="B100">
        <v>6.2127</v>
      </c>
      <c r="C100">
        <v>24.5758</v>
      </c>
      <c r="D100">
        <v>5.56613</v>
      </c>
      <c r="E100">
        <v>0.9288</v>
      </c>
      <c r="F100">
        <v>31.2632</v>
      </c>
    </row>
    <row r="101" spans="1:6" ht="12.75">
      <c r="A101">
        <v>26.933</v>
      </c>
      <c r="B101">
        <v>6.1792</v>
      </c>
      <c r="C101">
        <v>24.5896</v>
      </c>
      <c r="D101">
        <v>5.55124</v>
      </c>
      <c r="E101">
        <v>0.9252</v>
      </c>
      <c r="F101">
        <v>31.2756</v>
      </c>
    </row>
    <row r="102" spans="1:6" ht="12.75">
      <c r="A102">
        <v>27.206</v>
      </c>
      <c r="B102">
        <v>6.152</v>
      </c>
      <c r="C102">
        <v>24.5977</v>
      </c>
      <c r="D102">
        <v>5.53289</v>
      </c>
      <c r="E102">
        <v>0.9172</v>
      </c>
      <c r="F102">
        <v>31.2817</v>
      </c>
    </row>
    <row r="103" spans="1:6" ht="12.75">
      <c r="A103">
        <v>27.487</v>
      </c>
      <c r="B103">
        <v>6.1265</v>
      </c>
      <c r="C103">
        <v>24.6016</v>
      </c>
      <c r="D103">
        <v>5.50791</v>
      </c>
      <c r="E103">
        <v>0.901</v>
      </c>
      <c r="F103">
        <v>31.2827</v>
      </c>
    </row>
    <row r="104" spans="1:6" ht="12.75">
      <c r="A104">
        <v>27.768</v>
      </c>
      <c r="B104">
        <v>6.0999</v>
      </c>
      <c r="C104">
        <v>24.6035</v>
      </c>
      <c r="D104">
        <v>5.47936</v>
      </c>
      <c r="E104">
        <v>0.8829</v>
      </c>
      <c r="F104">
        <v>31.2811</v>
      </c>
    </row>
    <row r="105" spans="1:6" ht="12.75">
      <c r="A105">
        <v>28.051</v>
      </c>
      <c r="B105">
        <v>6.0707</v>
      </c>
      <c r="C105">
        <v>24.6047</v>
      </c>
      <c r="D105">
        <v>5.45521</v>
      </c>
      <c r="E105">
        <v>0.8702</v>
      </c>
      <c r="F105">
        <v>31.2782</v>
      </c>
    </row>
    <row r="106" spans="1:6" ht="12.75">
      <c r="A106">
        <v>28.335</v>
      </c>
      <c r="B106">
        <v>6.038</v>
      </c>
      <c r="C106">
        <v>24.6062</v>
      </c>
      <c r="D106">
        <v>5.42274</v>
      </c>
      <c r="E106">
        <v>0.8648</v>
      </c>
      <c r="F106">
        <v>31.2752</v>
      </c>
    </row>
    <row r="107" spans="1:6" ht="12.75">
      <c r="A107">
        <v>28.603</v>
      </c>
      <c r="B107">
        <v>6.0016</v>
      </c>
      <c r="C107">
        <v>24.6082</v>
      </c>
      <c r="D107">
        <v>5.38846</v>
      </c>
      <c r="E107">
        <v>0.8627</v>
      </c>
      <c r="F107">
        <v>31.2722</v>
      </c>
    </row>
    <row r="108" spans="1:6" ht="12.75">
      <c r="A108">
        <v>28.891</v>
      </c>
      <c r="B108">
        <v>5.9606</v>
      </c>
      <c r="C108">
        <v>24.6102</v>
      </c>
      <c r="D108">
        <v>5.35417</v>
      </c>
      <c r="E108">
        <v>0.8581</v>
      </c>
      <c r="F108">
        <v>31.2685</v>
      </c>
    </row>
    <row r="109" spans="1:6" ht="12.75">
      <c r="A109">
        <v>29.165</v>
      </c>
      <c r="B109">
        <v>5.9136</v>
      </c>
      <c r="C109">
        <v>24.6123</v>
      </c>
      <c r="D109">
        <v>5.31571</v>
      </c>
      <c r="E109">
        <v>0.8505</v>
      </c>
      <c r="F109">
        <v>31.2642</v>
      </c>
    </row>
    <row r="110" spans="1:6" ht="12.75">
      <c r="A110">
        <v>29.451</v>
      </c>
      <c r="B110">
        <v>5.859</v>
      </c>
      <c r="C110">
        <v>24.6143</v>
      </c>
      <c r="D110">
        <v>5.2764</v>
      </c>
      <c r="E110">
        <v>0.8424</v>
      </c>
      <c r="F110">
        <v>31.2586</v>
      </c>
    </row>
    <row r="111" spans="1:6" ht="12.75">
      <c r="A111">
        <v>29.73</v>
      </c>
      <c r="B111">
        <v>5.7941</v>
      </c>
      <c r="C111">
        <v>24.6158</v>
      </c>
      <c r="D111">
        <v>5.23876</v>
      </c>
      <c r="E111">
        <v>0.8353</v>
      </c>
      <c r="F111">
        <v>31.2509</v>
      </c>
    </row>
    <row r="112" spans="1:6" ht="12.75">
      <c r="A112">
        <v>30.003</v>
      </c>
      <c r="B112">
        <v>5.7159</v>
      </c>
      <c r="C112">
        <v>24.6165</v>
      </c>
      <c r="D112">
        <v>5.20074</v>
      </c>
      <c r="E112">
        <v>0.8277</v>
      </c>
      <c r="F112">
        <v>31.2403</v>
      </c>
    </row>
    <row r="113" spans="1:6" ht="12.75">
      <c r="A113">
        <v>30.283</v>
      </c>
      <c r="B113">
        <v>5.6236</v>
      </c>
      <c r="C113">
        <v>24.6186</v>
      </c>
      <c r="D113">
        <v>5.15802</v>
      </c>
      <c r="E113">
        <v>0.8227</v>
      </c>
      <c r="F113">
        <v>31.2296</v>
      </c>
    </row>
    <row r="114" spans="1:6" ht="12.75">
      <c r="A114">
        <v>30.557</v>
      </c>
      <c r="B114">
        <v>5.5211</v>
      </c>
      <c r="C114">
        <v>24.6256</v>
      </c>
      <c r="D114">
        <v>5.12096</v>
      </c>
      <c r="E114">
        <v>0.8207</v>
      </c>
      <c r="F114">
        <v>31.2237</v>
      </c>
    </row>
    <row r="115" spans="1:6" ht="12.75">
      <c r="A115">
        <v>30.836</v>
      </c>
      <c r="B115">
        <v>5.414</v>
      </c>
      <c r="C115">
        <v>24.6371</v>
      </c>
      <c r="D115">
        <v>5.08479</v>
      </c>
      <c r="E115">
        <v>0.8156</v>
      </c>
      <c r="F115">
        <v>31.223</v>
      </c>
    </row>
    <row r="116" spans="1:6" ht="12.75">
      <c r="A116">
        <v>31.109</v>
      </c>
      <c r="B116">
        <v>5.3053</v>
      </c>
      <c r="C116">
        <v>24.6504</v>
      </c>
      <c r="D116">
        <v>5.0468</v>
      </c>
      <c r="E116">
        <v>0.8074</v>
      </c>
      <c r="F116">
        <v>31.2246</v>
      </c>
    </row>
    <row r="117" spans="1:6" ht="12.75">
      <c r="A117">
        <v>31.387</v>
      </c>
      <c r="B117">
        <v>5.1954</v>
      </c>
      <c r="C117">
        <v>24.6635</v>
      </c>
      <c r="D117">
        <v>5.01201</v>
      </c>
      <c r="E117">
        <v>0.7984</v>
      </c>
      <c r="F117">
        <v>31.2258</v>
      </c>
    </row>
    <row r="118" spans="1:6" ht="12.75">
      <c r="A118">
        <v>31.656</v>
      </c>
      <c r="B118">
        <v>5.0838</v>
      </c>
      <c r="C118">
        <v>24.6759</v>
      </c>
      <c r="D118">
        <v>4.97914</v>
      </c>
      <c r="E118">
        <v>0.7858</v>
      </c>
      <c r="F118">
        <v>31.2263</v>
      </c>
    </row>
    <row r="119" spans="1:6" ht="12.75">
      <c r="A119">
        <v>31.924</v>
      </c>
      <c r="B119">
        <v>4.9711</v>
      </c>
      <c r="C119">
        <v>24.6879</v>
      </c>
      <c r="D119">
        <v>4.94965</v>
      </c>
      <c r="E119">
        <v>0.7693</v>
      </c>
      <c r="F119">
        <v>31.2262</v>
      </c>
    </row>
    <row r="120" spans="1:6" ht="12.75">
      <c r="A120">
        <v>32.189</v>
      </c>
      <c r="B120">
        <v>4.861</v>
      </c>
      <c r="C120">
        <v>24.7014</v>
      </c>
      <c r="D120">
        <v>4.9249</v>
      </c>
      <c r="E120">
        <v>0.755</v>
      </c>
      <c r="F120">
        <v>31.2286</v>
      </c>
    </row>
    <row r="121" spans="1:6" ht="12.75">
      <c r="A121">
        <v>32.457</v>
      </c>
      <c r="B121">
        <v>4.7598</v>
      </c>
      <c r="C121">
        <v>24.719</v>
      </c>
      <c r="D121">
        <v>4.89968</v>
      </c>
      <c r="E121">
        <v>0.747</v>
      </c>
      <c r="F121">
        <v>31.2374</v>
      </c>
    </row>
    <row r="122" spans="1:6" ht="12.75">
      <c r="A122">
        <v>32.733</v>
      </c>
      <c r="B122">
        <v>4.6711</v>
      </c>
      <c r="C122">
        <v>24.7371</v>
      </c>
      <c r="D122">
        <v>4.87373</v>
      </c>
      <c r="E122">
        <v>0.7434</v>
      </c>
      <c r="F122">
        <v>31.2486</v>
      </c>
    </row>
    <row r="123" spans="1:6" ht="12.75">
      <c r="A123">
        <v>32.998</v>
      </c>
      <c r="B123">
        <v>4.5927</v>
      </c>
      <c r="C123">
        <v>24.7512</v>
      </c>
      <c r="D123">
        <v>4.85776</v>
      </c>
      <c r="E123">
        <v>0.7394</v>
      </c>
      <c r="F123">
        <v>31.2563</v>
      </c>
    </row>
    <row r="124" spans="1:6" ht="12.75">
      <c r="A124">
        <v>33.265</v>
      </c>
      <c r="B124">
        <v>4.5225</v>
      </c>
      <c r="C124">
        <v>24.7624</v>
      </c>
      <c r="D124">
        <v>4.83931</v>
      </c>
      <c r="E124">
        <v>0.7346</v>
      </c>
      <c r="F124">
        <v>31.2615</v>
      </c>
    </row>
    <row r="125" spans="1:6" ht="12.75">
      <c r="A125">
        <v>33.533</v>
      </c>
      <c r="B125">
        <v>4.4611</v>
      </c>
      <c r="C125">
        <v>24.7739</v>
      </c>
      <c r="D125">
        <v>4.81736</v>
      </c>
      <c r="E125">
        <v>0.7282</v>
      </c>
      <c r="F125">
        <v>31.2681</v>
      </c>
    </row>
    <row r="126" spans="1:6" ht="12.75">
      <c r="A126">
        <v>33.808</v>
      </c>
      <c r="B126">
        <v>4.4089</v>
      </c>
      <c r="C126">
        <v>24.7845</v>
      </c>
      <c r="D126">
        <v>4.79702</v>
      </c>
      <c r="E126">
        <v>0.7179</v>
      </c>
      <c r="F126">
        <v>31.275</v>
      </c>
    </row>
    <row r="127" spans="1:6" ht="12.75">
      <c r="A127">
        <v>34.081</v>
      </c>
      <c r="B127">
        <v>4.3646</v>
      </c>
      <c r="C127">
        <v>24.7932</v>
      </c>
      <c r="D127">
        <v>4.77539</v>
      </c>
      <c r="E127">
        <v>0.7082</v>
      </c>
      <c r="F127">
        <v>31.2803</v>
      </c>
    </row>
    <row r="128" spans="1:6" ht="12.75">
      <c r="A128">
        <v>34.357</v>
      </c>
      <c r="B128">
        <v>4.3263</v>
      </c>
      <c r="C128">
        <v>24.8</v>
      </c>
      <c r="D128">
        <v>4.75092</v>
      </c>
      <c r="E128">
        <v>0.7018</v>
      </c>
      <c r="F128">
        <v>31.284</v>
      </c>
    </row>
    <row r="129" spans="1:6" ht="12.75">
      <c r="A129">
        <v>34.638</v>
      </c>
      <c r="B129">
        <v>4.2916</v>
      </c>
      <c r="C129">
        <v>24.8046</v>
      </c>
      <c r="D129">
        <v>4.72751</v>
      </c>
      <c r="E129">
        <v>0.6976</v>
      </c>
      <c r="F129">
        <v>31.2856</v>
      </c>
    </row>
    <row r="130" spans="1:6" ht="12.75">
      <c r="A130">
        <v>34.909</v>
      </c>
      <c r="B130">
        <v>4.2581</v>
      </c>
      <c r="C130">
        <v>24.8072</v>
      </c>
      <c r="D130">
        <v>4.7046</v>
      </c>
      <c r="E130">
        <v>0.695</v>
      </c>
      <c r="F130">
        <v>31.2848</v>
      </c>
    </row>
    <row r="131" spans="1:6" ht="12.75">
      <c r="A131">
        <v>35.175</v>
      </c>
      <c r="B131">
        <v>4.2249</v>
      </c>
      <c r="C131">
        <v>24.8096</v>
      </c>
      <c r="D131">
        <v>4.68238</v>
      </c>
      <c r="E131">
        <v>0.6911</v>
      </c>
      <c r="F131">
        <v>31.2837</v>
      </c>
    </row>
    <row r="132" spans="1:6" ht="12.75">
      <c r="A132">
        <v>35.441</v>
      </c>
      <c r="B132">
        <v>4.193</v>
      </c>
      <c r="C132">
        <v>24.8129</v>
      </c>
      <c r="D132">
        <v>4.66256</v>
      </c>
      <c r="E132">
        <v>0.6854</v>
      </c>
      <c r="F132">
        <v>31.2839</v>
      </c>
    </row>
    <row r="133" spans="1:6" ht="12.75">
      <c r="A133">
        <v>35.687</v>
      </c>
      <c r="B133">
        <v>4.1634</v>
      </c>
      <c r="C133">
        <v>24.8168</v>
      </c>
      <c r="D133">
        <v>4.63594</v>
      </c>
      <c r="E133">
        <v>0.6813</v>
      </c>
      <c r="F133">
        <v>31.2852</v>
      </c>
    </row>
    <row r="134" spans="1:6" ht="12.75">
      <c r="A134">
        <v>35.94</v>
      </c>
      <c r="B134">
        <v>4.1357</v>
      </c>
      <c r="C134">
        <v>24.82</v>
      </c>
      <c r="D134">
        <v>4.61244</v>
      </c>
      <c r="E134">
        <v>0.6816</v>
      </c>
      <c r="F134">
        <v>31.2859</v>
      </c>
    </row>
    <row r="135" spans="1:6" ht="12.75">
      <c r="A135">
        <v>36.151</v>
      </c>
      <c r="B135">
        <v>4.1084</v>
      </c>
      <c r="C135">
        <v>24.8218</v>
      </c>
      <c r="D135">
        <v>4.59479</v>
      </c>
      <c r="E135">
        <v>0.6833</v>
      </c>
      <c r="F135">
        <v>31.2848</v>
      </c>
    </row>
    <row r="136" spans="1:6" ht="12.75">
      <c r="A136">
        <v>36.387</v>
      </c>
      <c r="B136">
        <v>4.079</v>
      </c>
      <c r="C136">
        <v>24.8219</v>
      </c>
      <c r="D136">
        <v>4.57805</v>
      </c>
      <c r="E136">
        <v>0.6809</v>
      </c>
      <c r="F136">
        <v>31.2814</v>
      </c>
    </row>
    <row r="137" spans="1:6" ht="12.75">
      <c r="A137">
        <v>36.641</v>
      </c>
      <c r="B137">
        <v>4.0441</v>
      </c>
      <c r="C137">
        <v>24.8199</v>
      </c>
      <c r="D137">
        <v>4.55784</v>
      </c>
      <c r="E137">
        <v>0.6758</v>
      </c>
      <c r="F137">
        <v>31.2747</v>
      </c>
    </row>
    <row r="138" spans="1:6" ht="12.75">
      <c r="A138">
        <v>36.878</v>
      </c>
      <c r="B138">
        <v>3.999</v>
      </c>
      <c r="C138">
        <v>24.8151</v>
      </c>
      <c r="D138">
        <v>4.53652</v>
      </c>
      <c r="E138">
        <v>0.6711</v>
      </c>
      <c r="F138">
        <v>31.2632</v>
      </c>
    </row>
    <row r="139" spans="1:6" ht="12.75">
      <c r="A139">
        <v>37.146</v>
      </c>
      <c r="B139">
        <v>3.9409</v>
      </c>
      <c r="C139">
        <v>24.8093</v>
      </c>
      <c r="D139">
        <v>4.51707</v>
      </c>
      <c r="E139">
        <v>0.667</v>
      </c>
      <c r="F139">
        <v>31.249</v>
      </c>
    </row>
    <row r="140" spans="1:6" ht="12.75">
      <c r="A140">
        <v>37.416</v>
      </c>
      <c r="B140">
        <v>3.8713</v>
      </c>
      <c r="C140">
        <v>24.8068</v>
      </c>
      <c r="D140">
        <v>4.49467</v>
      </c>
      <c r="E140">
        <v>0.6636</v>
      </c>
      <c r="F140">
        <v>31.2378</v>
      </c>
    </row>
    <row r="141" spans="1:6" ht="12.75">
      <c r="A141">
        <v>37.686</v>
      </c>
      <c r="B141">
        <v>3.7941</v>
      </c>
      <c r="C141">
        <v>24.8082</v>
      </c>
      <c r="D141">
        <v>4.47423</v>
      </c>
      <c r="E141">
        <v>0.662</v>
      </c>
      <c r="F141">
        <v>31.2306</v>
      </c>
    </row>
    <row r="142" spans="1:6" ht="12.75">
      <c r="A142">
        <v>37.96</v>
      </c>
      <c r="B142">
        <v>3.7141</v>
      </c>
      <c r="C142">
        <v>24.813</v>
      </c>
      <c r="D142">
        <v>4.45074</v>
      </c>
      <c r="E142">
        <v>0.6632</v>
      </c>
      <c r="F142">
        <v>31.2274</v>
      </c>
    </row>
    <row r="143" spans="1:6" ht="12.75">
      <c r="A143">
        <v>38.229</v>
      </c>
      <c r="B143">
        <v>3.637</v>
      </c>
      <c r="C143">
        <v>24.822</v>
      </c>
      <c r="D143">
        <v>4.42818</v>
      </c>
      <c r="E143">
        <v>0.6651</v>
      </c>
      <c r="F143">
        <v>31.2299</v>
      </c>
    </row>
    <row r="144" spans="1:6" ht="12.75">
      <c r="A144">
        <v>38.502</v>
      </c>
      <c r="B144">
        <v>3.5668</v>
      </c>
      <c r="C144">
        <v>24.8332</v>
      </c>
      <c r="D144">
        <v>4.40465</v>
      </c>
      <c r="E144">
        <v>0.6641</v>
      </c>
      <c r="F144">
        <v>31.236</v>
      </c>
    </row>
    <row r="145" spans="1:6" ht="12.75">
      <c r="A145">
        <v>38.773</v>
      </c>
      <c r="B145">
        <v>3.5051</v>
      </c>
      <c r="C145">
        <v>24.8444</v>
      </c>
      <c r="D145">
        <v>4.37907</v>
      </c>
      <c r="E145">
        <v>0.6612</v>
      </c>
      <c r="F145">
        <v>31.2432</v>
      </c>
    </row>
    <row r="146" spans="1:6" ht="12.75">
      <c r="A146">
        <v>39.023</v>
      </c>
      <c r="B146">
        <v>3.4531</v>
      </c>
      <c r="C146">
        <v>24.8554</v>
      </c>
      <c r="D146">
        <v>4.35485</v>
      </c>
      <c r="E146">
        <v>0.6594</v>
      </c>
      <c r="F146">
        <v>31.2513</v>
      </c>
    </row>
    <row r="147" spans="1:6" ht="12.75">
      <c r="A147">
        <v>39.244</v>
      </c>
      <c r="B147">
        <v>3.4113</v>
      </c>
      <c r="C147">
        <v>24.8659</v>
      </c>
      <c r="D147">
        <v>4.33227</v>
      </c>
      <c r="E147">
        <v>0.6594</v>
      </c>
      <c r="F147">
        <v>31.26</v>
      </c>
    </row>
    <row r="148" spans="1:6" ht="12.75">
      <c r="A148">
        <v>39.507</v>
      </c>
      <c r="B148">
        <v>3.3787</v>
      </c>
      <c r="C148">
        <v>24.8744</v>
      </c>
      <c r="D148">
        <v>4.30993</v>
      </c>
      <c r="E148">
        <v>0.6607</v>
      </c>
      <c r="F148">
        <v>31.267</v>
      </c>
    </row>
    <row r="149" spans="1:6" ht="12.75">
      <c r="A149">
        <v>39.757</v>
      </c>
      <c r="B149">
        <v>3.3522</v>
      </c>
      <c r="C149">
        <v>24.8799</v>
      </c>
      <c r="D149">
        <v>4.28929</v>
      </c>
      <c r="E149">
        <v>0.6628</v>
      </c>
      <c r="F149">
        <v>31.271</v>
      </c>
    </row>
    <row r="150" spans="1:6" ht="12.75">
      <c r="A150">
        <v>40.019</v>
      </c>
      <c r="B150">
        <v>3.3283</v>
      </c>
      <c r="C150">
        <v>24.8826</v>
      </c>
      <c r="D150">
        <v>4.26981</v>
      </c>
      <c r="E150">
        <v>0.6655</v>
      </c>
      <c r="F150">
        <v>31.2718</v>
      </c>
    </row>
    <row r="151" spans="1:6" ht="12.75">
      <c r="A151">
        <v>40.293</v>
      </c>
      <c r="B151">
        <v>3.3042</v>
      </c>
      <c r="C151">
        <v>24.8835</v>
      </c>
      <c r="D151">
        <v>4.25358</v>
      </c>
      <c r="E151">
        <v>0.6683</v>
      </c>
      <c r="F151">
        <v>31.2703</v>
      </c>
    </row>
    <row r="152" spans="1:6" ht="12.75">
      <c r="A152">
        <v>40.547</v>
      </c>
      <c r="B152">
        <v>3.2773</v>
      </c>
      <c r="C152">
        <v>24.8829</v>
      </c>
      <c r="D152">
        <v>4.24013</v>
      </c>
      <c r="E152">
        <v>0.6691</v>
      </c>
      <c r="F152">
        <v>31.2667</v>
      </c>
    </row>
    <row r="153" spans="1:6" ht="12.75">
      <c r="A153">
        <v>40.805</v>
      </c>
      <c r="B153">
        <v>3.2458</v>
      </c>
      <c r="C153">
        <v>24.8812</v>
      </c>
      <c r="D153">
        <v>4.22683</v>
      </c>
      <c r="E153">
        <v>0.6682</v>
      </c>
      <c r="F153">
        <v>31.2612</v>
      </c>
    </row>
    <row r="154" spans="1:6" ht="12.75">
      <c r="A154">
        <v>41.057</v>
      </c>
      <c r="B154">
        <v>3.2102</v>
      </c>
      <c r="C154">
        <v>24.8807</v>
      </c>
      <c r="D154">
        <v>4.21458</v>
      </c>
      <c r="E154">
        <v>0.6668</v>
      </c>
      <c r="F154">
        <v>31.2568</v>
      </c>
    </row>
    <row r="155" spans="1:6" ht="12.75">
      <c r="A155">
        <v>41.291</v>
      </c>
      <c r="B155">
        <v>3.1736</v>
      </c>
      <c r="C155">
        <v>24.883</v>
      </c>
      <c r="D155">
        <v>4.20236</v>
      </c>
      <c r="E155">
        <v>0.6648</v>
      </c>
      <c r="F155">
        <v>31.2557</v>
      </c>
    </row>
    <row r="156" spans="1:6" ht="12.75">
      <c r="A156">
        <v>41.491</v>
      </c>
      <c r="B156">
        <v>3.1385</v>
      </c>
      <c r="C156">
        <v>24.8867</v>
      </c>
      <c r="D156">
        <v>4.19678</v>
      </c>
      <c r="E156">
        <v>0.6626</v>
      </c>
      <c r="F156">
        <v>31.2567</v>
      </c>
    </row>
    <row r="157" spans="1:6" ht="12.75">
      <c r="A157">
        <v>41.721</v>
      </c>
      <c r="B157">
        <v>3.1055</v>
      </c>
      <c r="C157">
        <v>24.8902</v>
      </c>
      <c r="D157">
        <v>4.19131</v>
      </c>
      <c r="E157">
        <v>0.6606</v>
      </c>
      <c r="F157">
        <v>31.2576</v>
      </c>
    </row>
    <row r="158" spans="1:6" ht="12.75">
      <c r="A158">
        <v>41.979</v>
      </c>
      <c r="B158">
        <v>3.0746</v>
      </c>
      <c r="C158">
        <v>24.8933</v>
      </c>
      <c r="D158">
        <v>4.18671</v>
      </c>
      <c r="E158">
        <v>0.6595</v>
      </c>
      <c r="F158">
        <v>31.2583</v>
      </c>
    </row>
    <row r="159" spans="1:6" ht="12.75">
      <c r="A159">
        <v>42.215</v>
      </c>
      <c r="B159">
        <v>3.0453</v>
      </c>
      <c r="C159">
        <v>24.896</v>
      </c>
      <c r="D159">
        <v>4.17858</v>
      </c>
      <c r="E159">
        <v>0.6588</v>
      </c>
      <c r="F159">
        <v>31.2587</v>
      </c>
    </row>
    <row r="160" spans="1:6" ht="12.75">
      <c r="A160">
        <v>42.477</v>
      </c>
      <c r="B160">
        <v>3.0165</v>
      </c>
      <c r="C160">
        <v>24.8977</v>
      </c>
      <c r="D160">
        <v>4.1686</v>
      </c>
      <c r="E160">
        <v>0.6562</v>
      </c>
      <c r="F160">
        <v>31.2578</v>
      </c>
    </row>
    <row r="161" spans="1:6" ht="12.75">
      <c r="A161">
        <v>42.735</v>
      </c>
      <c r="B161">
        <v>2.9873</v>
      </c>
      <c r="C161">
        <v>24.8986</v>
      </c>
      <c r="D161">
        <v>4.16113</v>
      </c>
      <c r="E161">
        <v>0.6524</v>
      </c>
      <c r="F161">
        <v>31.2559</v>
      </c>
    </row>
    <row r="162" spans="1:6" ht="12.75">
      <c r="A162">
        <v>42.983</v>
      </c>
      <c r="B162">
        <v>2.9583</v>
      </c>
      <c r="C162">
        <v>24.9002</v>
      </c>
      <c r="D162">
        <v>4.15324</v>
      </c>
      <c r="E162">
        <v>0.65</v>
      </c>
      <c r="F162">
        <v>31.255</v>
      </c>
    </row>
    <row r="163" spans="1:6" ht="12.75">
      <c r="A163">
        <v>43.238</v>
      </c>
      <c r="B163">
        <v>2.931</v>
      </c>
      <c r="C163">
        <v>24.9033</v>
      </c>
      <c r="D163">
        <v>4.14476</v>
      </c>
      <c r="E163">
        <v>0.6498</v>
      </c>
      <c r="F163">
        <v>31.256</v>
      </c>
    </row>
    <row r="164" spans="1:6" ht="12.75">
      <c r="A164">
        <v>43.486</v>
      </c>
      <c r="B164">
        <v>2.9066</v>
      </c>
      <c r="C164">
        <v>24.9068</v>
      </c>
      <c r="D164">
        <v>4.1338</v>
      </c>
      <c r="E164">
        <v>0.6515</v>
      </c>
      <c r="F164">
        <v>31.258</v>
      </c>
    </row>
    <row r="165" spans="1:6" ht="12.75">
      <c r="A165">
        <v>43.753</v>
      </c>
      <c r="B165">
        <v>2.8848</v>
      </c>
      <c r="C165">
        <v>24.9099</v>
      </c>
      <c r="D165">
        <v>4.11666</v>
      </c>
      <c r="E165">
        <v>0.6547</v>
      </c>
      <c r="F165">
        <v>31.2596</v>
      </c>
    </row>
    <row r="166" spans="1:6" ht="12.75">
      <c r="A166">
        <v>44.03</v>
      </c>
      <c r="B166">
        <v>2.865</v>
      </c>
      <c r="C166">
        <v>24.9121</v>
      </c>
      <c r="D166">
        <v>4.09792</v>
      </c>
      <c r="E166">
        <v>0.6582</v>
      </c>
      <c r="F166">
        <v>31.2604</v>
      </c>
    </row>
    <row r="167" spans="1:6" ht="12.75">
      <c r="A167">
        <v>44.301</v>
      </c>
      <c r="B167">
        <v>2.8464</v>
      </c>
      <c r="C167">
        <v>24.9139</v>
      </c>
      <c r="D167">
        <v>4.07941</v>
      </c>
      <c r="E167">
        <v>0.6588</v>
      </c>
      <c r="F167">
        <v>31.2608</v>
      </c>
    </row>
    <row r="168" spans="1:6" ht="12.75">
      <c r="A168">
        <v>44.577</v>
      </c>
      <c r="B168">
        <v>2.8288</v>
      </c>
      <c r="C168">
        <v>24.9155</v>
      </c>
      <c r="D168">
        <v>4.06014</v>
      </c>
      <c r="E168">
        <v>0.6551</v>
      </c>
      <c r="F168">
        <v>31.261</v>
      </c>
    </row>
    <row r="169" spans="1:6" ht="12.75">
      <c r="A169">
        <v>44.814</v>
      </c>
      <c r="B169">
        <v>2.8117</v>
      </c>
      <c r="C169">
        <v>24.9168</v>
      </c>
      <c r="D169">
        <v>4.03629</v>
      </c>
      <c r="E169">
        <v>0.6509</v>
      </c>
      <c r="F169">
        <v>31.2609</v>
      </c>
    </row>
    <row r="170" spans="1:6" ht="12.75">
      <c r="A170">
        <v>45.061</v>
      </c>
      <c r="B170">
        <v>2.7946</v>
      </c>
      <c r="C170">
        <v>24.9179</v>
      </c>
      <c r="D170">
        <v>4.0094</v>
      </c>
      <c r="E170">
        <v>0.6499</v>
      </c>
      <c r="F170">
        <v>31.2606</v>
      </c>
    </row>
    <row r="171" spans="1:6" ht="12.75">
      <c r="A171">
        <v>45.323</v>
      </c>
      <c r="B171">
        <v>2.7774</v>
      </c>
      <c r="C171">
        <v>24.9189</v>
      </c>
      <c r="D171">
        <v>3.98155</v>
      </c>
      <c r="E171">
        <v>0.6499</v>
      </c>
      <c r="F171">
        <v>31.2601</v>
      </c>
    </row>
    <row r="172" spans="1:6" ht="12.75">
      <c r="A172">
        <v>45.563</v>
      </c>
      <c r="B172">
        <v>2.7598</v>
      </c>
      <c r="C172">
        <v>24.9198</v>
      </c>
      <c r="D172">
        <v>3.94661</v>
      </c>
      <c r="E172">
        <v>0.6489</v>
      </c>
      <c r="F172">
        <v>31.2596</v>
      </c>
    </row>
    <row r="173" spans="1:6" ht="12.75">
      <c r="A173">
        <v>45.819</v>
      </c>
      <c r="B173">
        <v>2.7418</v>
      </c>
      <c r="C173">
        <v>24.9206</v>
      </c>
      <c r="D173">
        <v>3.91028</v>
      </c>
      <c r="E173">
        <v>0.6475</v>
      </c>
      <c r="F173">
        <v>31.2588</v>
      </c>
    </row>
    <row r="174" spans="1:6" ht="12.75">
      <c r="A174">
        <v>46.079</v>
      </c>
      <c r="B174">
        <v>2.7229</v>
      </c>
      <c r="C174">
        <v>24.9215</v>
      </c>
      <c r="D174">
        <v>3.87462</v>
      </c>
      <c r="E174">
        <v>0.6454</v>
      </c>
      <c r="F174">
        <v>31.258</v>
      </c>
    </row>
    <row r="175" spans="1:6" ht="12.75">
      <c r="A175">
        <v>46.338</v>
      </c>
      <c r="B175">
        <v>2.7025</v>
      </c>
      <c r="C175">
        <v>24.922</v>
      </c>
      <c r="D175">
        <v>3.83761</v>
      </c>
      <c r="E175">
        <v>0.6435</v>
      </c>
      <c r="F175">
        <v>31.2566</v>
      </c>
    </row>
    <row r="176" spans="1:6" ht="12.75">
      <c r="A176">
        <v>46.586</v>
      </c>
      <c r="B176">
        <v>2.68</v>
      </c>
      <c r="C176">
        <v>24.9222</v>
      </c>
      <c r="D176">
        <v>3.79905</v>
      </c>
      <c r="E176">
        <v>0.6435</v>
      </c>
      <c r="F176">
        <v>31.2547</v>
      </c>
    </row>
    <row r="177" spans="1:6" ht="12.75">
      <c r="A177">
        <v>46.807</v>
      </c>
      <c r="B177">
        <v>2.6559</v>
      </c>
      <c r="C177">
        <v>24.9232</v>
      </c>
      <c r="D177">
        <v>3.76373</v>
      </c>
      <c r="E177">
        <v>0.6441</v>
      </c>
      <c r="F177">
        <v>31.2536</v>
      </c>
    </row>
    <row r="178" spans="1:6" ht="12.75">
      <c r="A178">
        <v>47.03</v>
      </c>
      <c r="B178">
        <v>2.6316</v>
      </c>
      <c r="C178">
        <v>24.9255</v>
      </c>
      <c r="D178">
        <v>3.73212</v>
      </c>
      <c r="E178">
        <v>0.644</v>
      </c>
      <c r="F178">
        <v>31.2541</v>
      </c>
    </row>
    <row r="179" spans="1:6" ht="12.75">
      <c r="A179">
        <v>47.296</v>
      </c>
      <c r="B179">
        <v>2.6074</v>
      </c>
      <c r="C179">
        <v>24.9277</v>
      </c>
      <c r="D179">
        <v>3.69943</v>
      </c>
      <c r="E179">
        <v>0.6442</v>
      </c>
      <c r="F179">
        <v>31.2545</v>
      </c>
    </row>
    <row r="180" spans="1:6" ht="12.75">
      <c r="A180">
        <v>47.563</v>
      </c>
      <c r="B180">
        <v>2.583</v>
      </c>
      <c r="C180">
        <v>24.9293</v>
      </c>
      <c r="D180">
        <v>3.6666</v>
      </c>
      <c r="E180">
        <v>0.6457</v>
      </c>
      <c r="F180">
        <v>31.2542</v>
      </c>
    </row>
    <row r="181" spans="1:6" ht="12.75">
      <c r="A181">
        <v>47.806</v>
      </c>
      <c r="B181">
        <v>2.5592</v>
      </c>
      <c r="C181">
        <v>24.9323</v>
      </c>
      <c r="D181">
        <v>3.63747</v>
      </c>
      <c r="E181">
        <v>0.6481</v>
      </c>
      <c r="F181">
        <v>31.2556</v>
      </c>
    </row>
    <row r="182" spans="1:6" ht="12.75">
      <c r="A182">
        <v>48.032</v>
      </c>
      <c r="B182">
        <v>2.5383</v>
      </c>
      <c r="C182">
        <v>24.937</v>
      </c>
      <c r="D182">
        <v>3.61217</v>
      </c>
      <c r="E182">
        <v>0.6504</v>
      </c>
      <c r="F182">
        <v>31.2595</v>
      </c>
    </row>
    <row r="183" spans="1:6" ht="12.75">
      <c r="A183">
        <v>48.274</v>
      </c>
      <c r="B183">
        <v>2.5216</v>
      </c>
      <c r="C183">
        <v>24.9419</v>
      </c>
      <c r="D183">
        <v>3.58427</v>
      </c>
      <c r="E183">
        <v>0.6529</v>
      </c>
      <c r="F183">
        <v>31.264</v>
      </c>
    </row>
    <row r="184" spans="1:6" ht="12.75">
      <c r="A184">
        <v>48.473</v>
      </c>
      <c r="B184">
        <v>2.5088</v>
      </c>
      <c r="C184">
        <v>24.9457</v>
      </c>
      <c r="D184">
        <v>3.55911</v>
      </c>
      <c r="E184">
        <v>0.6567</v>
      </c>
      <c r="F184">
        <v>31.2676</v>
      </c>
    </row>
    <row r="185" spans="1:6" ht="12.75">
      <c r="A185">
        <v>48.722</v>
      </c>
      <c r="B185">
        <v>2.4991</v>
      </c>
      <c r="C185">
        <v>24.9483</v>
      </c>
      <c r="D185">
        <v>3.53461</v>
      </c>
      <c r="E185">
        <v>0.6597</v>
      </c>
      <c r="F185">
        <v>31.27</v>
      </c>
    </row>
    <row r="186" spans="1:6" ht="12.75">
      <c r="A186">
        <v>48.991</v>
      </c>
      <c r="B186">
        <v>2.4917</v>
      </c>
      <c r="C186">
        <v>24.9503</v>
      </c>
      <c r="D186">
        <v>3.51442</v>
      </c>
      <c r="E186">
        <v>0.6596</v>
      </c>
      <c r="F186">
        <v>31.2718</v>
      </c>
    </row>
    <row r="187" spans="1:6" ht="12.75">
      <c r="A187">
        <v>49.23</v>
      </c>
      <c r="B187">
        <v>2.4863</v>
      </c>
      <c r="C187">
        <v>24.9519</v>
      </c>
      <c r="D187">
        <v>3.49351</v>
      </c>
      <c r="E187">
        <v>0.6581</v>
      </c>
      <c r="F187">
        <v>31.2732</v>
      </c>
    </row>
    <row r="188" spans="1:6" ht="12.75">
      <c r="A188">
        <v>49.48</v>
      </c>
      <c r="B188">
        <v>2.4823</v>
      </c>
      <c r="C188">
        <v>24.9529</v>
      </c>
      <c r="D188">
        <v>3.47389</v>
      </c>
      <c r="E188">
        <v>0.657</v>
      </c>
      <c r="F188">
        <v>31.2741</v>
      </c>
    </row>
    <row r="189" spans="1:6" ht="12.75">
      <c r="A189">
        <v>49.695</v>
      </c>
      <c r="B189">
        <v>2.4793</v>
      </c>
      <c r="C189">
        <v>24.9534</v>
      </c>
      <c r="D189">
        <v>3.45614</v>
      </c>
      <c r="E189">
        <v>0.6572</v>
      </c>
      <c r="F189">
        <v>31.2745</v>
      </c>
    </row>
    <row r="190" spans="1:6" ht="12.75">
      <c r="A190">
        <v>49.937</v>
      </c>
      <c r="B190">
        <v>2.4768</v>
      </c>
      <c r="C190">
        <v>24.9536</v>
      </c>
      <c r="D190">
        <v>3.43897</v>
      </c>
      <c r="E190">
        <v>0.6596</v>
      </c>
      <c r="F190">
        <v>31.2745</v>
      </c>
    </row>
    <row r="191" spans="1:6" ht="12.75">
      <c r="A191">
        <v>50.186</v>
      </c>
      <c r="B191">
        <v>2.4748</v>
      </c>
      <c r="C191">
        <v>24.9535</v>
      </c>
      <c r="D191">
        <v>3.41623</v>
      </c>
      <c r="E191">
        <v>0.6639</v>
      </c>
      <c r="F191">
        <v>31.2741</v>
      </c>
    </row>
    <row r="192" spans="1:6" ht="12.75">
      <c r="A192">
        <v>50.434</v>
      </c>
      <c r="B192">
        <v>2.473</v>
      </c>
      <c r="C192">
        <v>24.9535</v>
      </c>
      <c r="D192">
        <v>3.39595</v>
      </c>
      <c r="E192">
        <v>0.6678</v>
      </c>
      <c r="F192">
        <v>31.2739</v>
      </c>
    </row>
    <row r="193" spans="1:6" ht="12.75">
      <c r="A193">
        <v>50.673</v>
      </c>
      <c r="B193">
        <v>2.4714</v>
      </c>
      <c r="C193">
        <v>24.9534</v>
      </c>
      <c r="D193">
        <v>3.3773</v>
      </c>
      <c r="E193">
        <v>0.6705</v>
      </c>
      <c r="F193">
        <v>31.2737</v>
      </c>
    </row>
    <row r="194" spans="1:6" ht="12.75">
      <c r="A194">
        <v>50.904</v>
      </c>
      <c r="B194">
        <v>2.4698</v>
      </c>
      <c r="C194">
        <v>24.9533</v>
      </c>
      <c r="D194">
        <v>3.36372</v>
      </c>
      <c r="E194">
        <v>0.6723</v>
      </c>
      <c r="F194">
        <v>31.2735</v>
      </c>
    </row>
    <row r="195" spans="1:6" ht="12.75">
      <c r="A195">
        <v>51.122</v>
      </c>
      <c r="B195">
        <v>2.4682</v>
      </c>
      <c r="C195">
        <v>24.9532</v>
      </c>
      <c r="D195">
        <v>3.34537</v>
      </c>
      <c r="E195">
        <v>0.6728</v>
      </c>
      <c r="F195">
        <v>31.2732</v>
      </c>
    </row>
    <row r="196" spans="1:6" ht="12.75">
      <c r="A196">
        <v>51.299</v>
      </c>
      <c r="B196">
        <v>2.4664</v>
      </c>
      <c r="C196">
        <v>24.9531</v>
      </c>
      <c r="D196">
        <v>3.32777</v>
      </c>
      <c r="E196">
        <v>0.6725</v>
      </c>
      <c r="F196">
        <v>31.2728</v>
      </c>
    </row>
    <row r="197" spans="1:6" ht="12.75">
      <c r="A197">
        <v>51.448</v>
      </c>
      <c r="B197">
        <v>2.4645</v>
      </c>
      <c r="C197">
        <v>24.9529</v>
      </c>
      <c r="D197">
        <v>3.31117</v>
      </c>
      <c r="E197">
        <v>0.673</v>
      </c>
      <c r="F197">
        <v>31.2725</v>
      </c>
    </row>
    <row r="198" spans="1:6" ht="12.75">
      <c r="A198">
        <v>51.618</v>
      </c>
      <c r="B198">
        <v>2.4626</v>
      </c>
      <c r="C198">
        <v>24.9526</v>
      </c>
      <c r="D198">
        <v>3.2963</v>
      </c>
      <c r="E198">
        <v>0.6743</v>
      </c>
      <c r="F198">
        <v>31.2719</v>
      </c>
    </row>
    <row r="199" spans="1:6" ht="12.75">
      <c r="A199">
        <v>51.812</v>
      </c>
      <c r="B199">
        <v>2.4606</v>
      </c>
      <c r="C199">
        <v>24.9522</v>
      </c>
      <c r="D199">
        <v>3.28189</v>
      </c>
      <c r="E199">
        <v>0.6767</v>
      </c>
      <c r="F199">
        <v>31.2712</v>
      </c>
    </row>
    <row r="200" spans="1:6" ht="12.75">
      <c r="A200">
        <v>52.018</v>
      </c>
      <c r="B200">
        <v>2.4582</v>
      </c>
      <c r="C200">
        <v>24.9518</v>
      </c>
      <c r="D200">
        <v>3.26689</v>
      </c>
      <c r="E200">
        <v>0.6812</v>
      </c>
      <c r="F200">
        <v>31.2704</v>
      </c>
    </row>
    <row r="201" spans="1:6" ht="12.75">
      <c r="A201">
        <v>52.241</v>
      </c>
      <c r="B201">
        <v>2.4553</v>
      </c>
      <c r="C201">
        <v>24.9512</v>
      </c>
      <c r="D201">
        <v>3.25548</v>
      </c>
      <c r="E201">
        <v>0.6881</v>
      </c>
      <c r="F201">
        <v>31.2694</v>
      </c>
    </row>
    <row r="202" spans="1:6" ht="12.75">
      <c r="A202">
        <v>52.464</v>
      </c>
      <c r="B202">
        <v>2.4517</v>
      </c>
      <c r="C202">
        <v>24.9508</v>
      </c>
      <c r="D202">
        <v>3.24383</v>
      </c>
      <c r="E202">
        <v>0.698</v>
      </c>
      <c r="F202">
        <v>31.2686</v>
      </c>
    </row>
    <row r="203" spans="1:6" ht="12.75">
      <c r="A203">
        <v>52.663</v>
      </c>
      <c r="B203">
        <v>2.4476</v>
      </c>
      <c r="C203">
        <v>24.9506</v>
      </c>
      <c r="D203">
        <v>3.22876</v>
      </c>
      <c r="E203">
        <v>0.7061</v>
      </c>
      <c r="F203">
        <v>31.2679</v>
      </c>
    </row>
    <row r="204" spans="1:6" ht="12.75">
      <c r="A204">
        <v>52.835</v>
      </c>
      <c r="B204">
        <v>2.4428</v>
      </c>
      <c r="C204">
        <v>24.9504</v>
      </c>
      <c r="D204">
        <v>3.21086</v>
      </c>
      <c r="E204">
        <v>0.7076</v>
      </c>
      <c r="F204">
        <v>31.2673</v>
      </c>
    </row>
    <row r="205" spans="1:6" ht="12.75">
      <c r="A205">
        <v>53.025</v>
      </c>
      <c r="B205">
        <v>2.4373</v>
      </c>
      <c r="C205">
        <v>24.9501</v>
      </c>
      <c r="D205">
        <v>3.2005</v>
      </c>
      <c r="E205">
        <v>0.7047</v>
      </c>
      <c r="F205">
        <v>31.2664</v>
      </c>
    </row>
    <row r="206" spans="1:6" ht="12.75">
      <c r="A206">
        <v>53.237</v>
      </c>
      <c r="B206">
        <v>2.4309</v>
      </c>
      <c r="C206">
        <v>24.9498</v>
      </c>
      <c r="D206">
        <v>3.18875</v>
      </c>
      <c r="E206">
        <v>0.7007</v>
      </c>
      <c r="F206">
        <v>31.2654</v>
      </c>
    </row>
    <row r="207" spans="1:6" ht="12.75">
      <c r="A207">
        <v>53.458</v>
      </c>
      <c r="B207">
        <v>2.4239</v>
      </c>
      <c r="C207">
        <v>24.9497</v>
      </c>
      <c r="D207">
        <v>3.17625</v>
      </c>
      <c r="E207">
        <v>0.6969</v>
      </c>
      <c r="F207">
        <v>31.2646</v>
      </c>
    </row>
    <row r="208" spans="1:6" ht="12.75">
      <c r="A208">
        <v>53.655</v>
      </c>
      <c r="B208">
        <v>2.4166</v>
      </c>
      <c r="C208">
        <v>24.9502</v>
      </c>
      <c r="D208">
        <v>3.16477</v>
      </c>
      <c r="E208">
        <v>0.6938</v>
      </c>
      <c r="F208">
        <v>31.2645</v>
      </c>
    </row>
    <row r="209" spans="1:6" ht="12.75">
      <c r="A209">
        <v>53.861</v>
      </c>
      <c r="B209">
        <v>2.4097</v>
      </c>
      <c r="C209">
        <v>24.9509</v>
      </c>
      <c r="D209">
        <v>3.1533</v>
      </c>
      <c r="E209">
        <v>0.6917</v>
      </c>
      <c r="F209">
        <v>31.2648</v>
      </c>
    </row>
    <row r="210" spans="1:6" ht="12.75">
      <c r="A210">
        <v>54.042</v>
      </c>
      <c r="B210">
        <v>2.4035</v>
      </c>
      <c r="C210">
        <v>24.9518</v>
      </c>
      <c r="D210">
        <v>3.14233</v>
      </c>
      <c r="E210">
        <v>0.6909</v>
      </c>
      <c r="F210">
        <v>31.2653</v>
      </c>
    </row>
    <row r="211" spans="1:6" ht="12.75">
      <c r="A211">
        <v>54.249</v>
      </c>
      <c r="B211">
        <v>2.3979</v>
      </c>
      <c r="C211">
        <v>24.9526</v>
      </c>
      <c r="D211">
        <v>3.13378</v>
      </c>
      <c r="E211">
        <v>0.6909</v>
      </c>
      <c r="F211">
        <v>31.2659</v>
      </c>
    </row>
    <row r="212" spans="1:6" ht="12.75">
      <c r="A212">
        <v>54.454</v>
      </c>
      <c r="B212">
        <v>2.3929</v>
      </c>
      <c r="C212">
        <v>24.9531</v>
      </c>
      <c r="D212">
        <v>3.12404</v>
      </c>
      <c r="E212">
        <v>0.6921</v>
      </c>
      <c r="F212">
        <v>31.266</v>
      </c>
    </row>
    <row r="213" spans="1:6" ht="12.75">
      <c r="A213">
        <v>54.637</v>
      </c>
      <c r="B213">
        <v>2.3881</v>
      </c>
      <c r="C213">
        <v>24.9534</v>
      </c>
      <c r="D213">
        <v>3.11534</v>
      </c>
      <c r="E213">
        <v>0.6947</v>
      </c>
      <c r="F213">
        <v>31.2659</v>
      </c>
    </row>
    <row r="214" spans="1:6" ht="12.75">
      <c r="A214">
        <v>54.838</v>
      </c>
      <c r="B214">
        <v>2.3837</v>
      </c>
      <c r="C214">
        <v>24.9538</v>
      </c>
      <c r="D214">
        <v>3.10457</v>
      </c>
      <c r="E214">
        <v>0.6975</v>
      </c>
      <c r="F214">
        <v>31.266</v>
      </c>
    </row>
    <row r="215" spans="1:6" ht="12.75">
      <c r="A215">
        <v>55.023</v>
      </c>
      <c r="B215">
        <v>2.3799</v>
      </c>
      <c r="C215">
        <v>24.9544</v>
      </c>
      <c r="D215">
        <v>3.09654</v>
      </c>
      <c r="E215">
        <v>0.7013</v>
      </c>
      <c r="F215">
        <v>31.2663</v>
      </c>
    </row>
    <row r="216" spans="1:6" ht="12.75">
      <c r="A216">
        <v>55.247</v>
      </c>
      <c r="B216">
        <v>2.3767</v>
      </c>
      <c r="C216">
        <v>24.9549</v>
      </c>
      <c r="D216">
        <v>3.08787</v>
      </c>
      <c r="E216">
        <v>0.7068</v>
      </c>
      <c r="F216">
        <v>31.2667</v>
      </c>
    </row>
    <row r="217" spans="1:6" ht="12.75">
      <c r="A217">
        <v>55.493</v>
      </c>
      <c r="B217">
        <v>2.3742</v>
      </c>
      <c r="C217">
        <v>24.9553</v>
      </c>
      <c r="D217">
        <v>3.08187</v>
      </c>
      <c r="E217">
        <v>0.7134</v>
      </c>
      <c r="F217">
        <v>31.2669</v>
      </c>
    </row>
    <row r="218" spans="1:6" ht="12.75">
      <c r="A218">
        <v>55.733</v>
      </c>
      <c r="B218">
        <v>2.3722</v>
      </c>
      <c r="C218">
        <v>24.9556</v>
      </c>
      <c r="D218">
        <v>3.07668</v>
      </c>
      <c r="E218">
        <v>0.7183</v>
      </c>
      <c r="F218">
        <v>31.2672</v>
      </c>
    </row>
    <row r="219" spans="1:6" ht="12.75">
      <c r="A219">
        <v>55.975</v>
      </c>
      <c r="B219">
        <v>2.3706</v>
      </c>
      <c r="C219">
        <v>24.9558</v>
      </c>
      <c r="D219">
        <v>3.07061</v>
      </c>
      <c r="E219">
        <v>0.7173</v>
      </c>
      <c r="F219">
        <v>31.2673</v>
      </c>
    </row>
    <row r="220" spans="1:6" ht="12.75">
      <c r="A220">
        <v>56.203</v>
      </c>
      <c r="B220">
        <v>2.3693</v>
      </c>
      <c r="C220">
        <v>24.9559</v>
      </c>
      <c r="D220">
        <v>3.06506</v>
      </c>
      <c r="E220">
        <v>0.7136</v>
      </c>
      <c r="F220">
        <v>31.2672</v>
      </c>
    </row>
    <row r="221" spans="1:6" ht="12.75">
      <c r="A221">
        <v>56.443</v>
      </c>
      <c r="B221">
        <v>2.3681</v>
      </c>
      <c r="C221">
        <v>24.9559</v>
      </c>
      <c r="D221">
        <v>3.05978</v>
      </c>
      <c r="E221">
        <v>0.7099</v>
      </c>
      <c r="F221">
        <v>31.2672</v>
      </c>
    </row>
    <row r="222" spans="1:6" ht="12.75">
      <c r="A222">
        <v>56.692</v>
      </c>
      <c r="B222">
        <v>2.3671</v>
      </c>
      <c r="C222">
        <v>24.9558</v>
      </c>
      <c r="D222">
        <v>3.05274</v>
      </c>
      <c r="E222">
        <v>0.7045</v>
      </c>
      <c r="F222">
        <v>31.267</v>
      </c>
    </row>
    <row r="223" spans="1:6" ht="12.75">
      <c r="A223">
        <v>56.912</v>
      </c>
      <c r="B223">
        <v>2.3662</v>
      </c>
      <c r="C223">
        <v>24.9558</v>
      </c>
      <c r="D223">
        <v>3.04929</v>
      </c>
      <c r="E223">
        <v>0.6988</v>
      </c>
      <c r="F223">
        <v>31.2669</v>
      </c>
    </row>
    <row r="224" spans="1:6" ht="12.75">
      <c r="A224">
        <v>57.157</v>
      </c>
      <c r="B224">
        <v>2.3655</v>
      </c>
      <c r="C224">
        <v>24.9557</v>
      </c>
      <c r="D224">
        <v>3.04482</v>
      </c>
      <c r="E224">
        <v>0.6948</v>
      </c>
      <c r="F224">
        <v>31.2667</v>
      </c>
    </row>
    <row r="225" spans="1:6" ht="12.75">
      <c r="A225">
        <v>57.397</v>
      </c>
      <c r="B225">
        <v>2.3649</v>
      </c>
      <c r="C225">
        <v>24.9556</v>
      </c>
      <c r="D225">
        <v>3.0391</v>
      </c>
      <c r="E225">
        <v>0.6921</v>
      </c>
      <c r="F225">
        <v>31.2665</v>
      </c>
    </row>
    <row r="226" spans="1:6" ht="12.75">
      <c r="A226">
        <v>57.607</v>
      </c>
      <c r="B226">
        <v>2.3644</v>
      </c>
      <c r="C226">
        <v>24.9555</v>
      </c>
      <c r="D226">
        <v>3.03426</v>
      </c>
      <c r="E226">
        <v>0.6911</v>
      </c>
      <c r="F226">
        <v>31.2663</v>
      </c>
    </row>
    <row r="227" spans="1:6" ht="12.75">
      <c r="A227">
        <v>57.834</v>
      </c>
      <c r="B227">
        <v>2.364</v>
      </c>
      <c r="C227">
        <v>24.9553</v>
      </c>
      <c r="D227">
        <v>3.0289</v>
      </c>
      <c r="E227">
        <v>0.6929</v>
      </c>
      <c r="F227">
        <v>31.266</v>
      </c>
    </row>
    <row r="228" spans="1:6" ht="12.75">
      <c r="A228">
        <v>58.076</v>
      </c>
      <c r="B228">
        <v>2.3635</v>
      </c>
      <c r="C228">
        <v>24.9551</v>
      </c>
      <c r="D228">
        <v>3.02673</v>
      </c>
      <c r="E228">
        <v>0.6967</v>
      </c>
      <c r="F228">
        <v>31.2658</v>
      </c>
    </row>
    <row r="229" spans="1:6" ht="12.75">
      <c r="A229">
        <v>58.287</v>
      </c>
      <c r="B229">
        <v>2.363</v>
      </c>
      <c r="C229">
        <v>24.9551</v>
      </c>
      <c r="D229">
        <v>3.02145</v>
      </c>
      <c r="E229">
        <v>0.6995</v>
      </c>
      <c r="F229">
        <v>31.2656</v>
      </c>
    </row>
    <row r="230" spans="1:6" ht="12.75">
      <c r="A230">
        <v>58.499</v>
      </c>
      <c r="B230">
        <v>2.3626</v>
      </c>
      <c r="C230">
        <v>24.955</v>
      </c>
      <c r="D230">
        <v>3.01314</v>
      </c>
      <c r="E230">
        <v>0.6999</v>
      </c>
      <c r="F230">
        <v>31.2655</v>
      </c>
    </row>
    <row r="231" spans="1:6" ht="12.75">
      <c r="A231">
        <v>58.714</v>
      </c>
      <c r="B231">
        <v>2.3621</v>
      </c>
      <c r="C231">
        <v>24.9549</v>
      </c>
      <c r="D231">
        <v>3.00405</v>
      </c>
      <c r="E231">
        <v>0.6987</v>
      </c>
      <c r="F231">
        <v>31.2654</v>
      </c>
    </row>
    <row r="232" spans="1:6" ht="12.75">
      <c r="A232">
        <v>58.888</v>
      </c>
      <c r="B232">
        <v>2.3616</v>
      </c>
      <c r="C232">
        <v>24.9548</v>
      </c>
      <c r="D232">
        <v>2.99498</v>
      </c>
      <c r="E232">
        <v>0.697</v>
      </c>
      <c r="F232">
        <v>31.2652</v>
      </c>
    </row>
    <row r="233" spans="1:6" ht="12.75">
      <c r="A233">
        <v>59.058</v>
      </c>
      <c r="B233">
        <v>2.361</v>
      </c>
      <c r="C233">
        <v>24.9546</v>
      </c>
      <c r="D233">
        <v>2.98605</v>
      </c>
      <c r="E233">
        <v>0.6963</v>
      </c>
      <c r="F233">
        <v>31.2649</v>
      </c>
    </row>
    <row r="234" spans="1:6" ht="12.75">
      <c r="A234">
        <v>59.26</v>
      </c>
      <c r="B234">
        <v>2.3602</v>
      </c>
      <c r="C234">
        <v>24.9543</v>
      </c>
      <c r="D234">
        <v>2.97491</v>
      </c>
      <c r="E234">
        <v>0.6977</v>
      </c>
      <c r="F234">
        <v>31.2644</v>
      </c>
    </row>
    <row r="235" spans="1:6" ht="12.75">
      <c r="A235">
        <v>59.499</v>
      </c>
      <c r="B235">
        <v>2.3591</v>
      </c>
      <c r="C235">
        <v>24.954</v>
      </c>
      <c r="D235">
        <v>2.96379</v>
      </c>
      <c r="E235">
        <v>0.6998</v>
      </c>
      <c r="F235">
        <v>31.2639</v>
      </c>
    </row>
    <row r="236" spans="1:6" ht="12.75">
      <c r="A236">
        <v>59.714</v>
      </c>
      <c r="B236">
        <v>2.3576</v>
      </c>
      <c r="C236">
        <v>24.9536</v>
      </c>
      <c r="D236">
        <v>2.95237</v>
      </c>
      <c r="E236">
        <v>0.701</v>
      </c>
      <c r="F236">
        <v>31.2634</v>
      </c>
    </row>
    <row r="237" spans="1:6" ht="12.75">
      <c r="A237">
        <v>59.927</v>
      </c>
      <c r="B237">
        <v>2.3555</v>
      </c>
      <c r="C237">
        <v>24.9533</v>
      </c>
      <c r="D237">
        <v>2.93925</v>
      </c>
      <c r="E237">
        <v>0.7009</v>
      </c>
      <c r="F237">
        <v>31.2628</v>
      </c>
    </row>
    <row r="238" spans="1:6" ht="12.75">
      <c r="A238">
        <v>60.115</v>
      </c>
      <c r="B238">
        <v>2.3525</v>
      </c>
      <c r="C238">
        <v>24.9528</v>
      </c>
      <c r="D238">
        <v>2.92771</v>
      </c>
      <c r="E238">
        <v>0.701</v>
      </c>
      <c r="F238">
        <v>31.2618</v>
      </c>
    </row>
    <row r="239" spans="1:6" ht="12.75">
      <c r="A239">
        <v>60.338</v>
      </c>
      <c r="B239">
        <v>2.3483</v>
      </c>
      <c r="C239">
        <v>24.9522</v>
      </c>
      <c r="D239">
        <v>2.9182</v>
      </c>
      <c r="E239">
        <v>0.702</v>
      </c>
      <c r="F239">
        <v>31.2607</v>
      </c>
    </row>
    <row r="240" spans="1:6" ht="12.75">
      <c r="A240">
        <v>60.546</v>
      </c>
      <c r="B240">
        <v>2.3432</v>
      </c>
      <c r="C240">
        <v>24.9519</v>
      </c>
      <c r="D240">
        <v>2.90648</v>
      </c>
      <c r="E240">
        <v>0.7032</v>
      </c>
      <c r="F240">
        <v>31.2598</v>
      </c>
    </row>
    <row r="241" spans="1:6" ht="12.75">
      <c r="A241">
        <v>60.756</v>
      </c>
      <c r="B241">
        <v>2.3378</v>
      </c>
      <c r="C241">
        <v>24.9523</v>
      </c>
      <c r="D241">
        <v>2.89528</v>
      </c>
      <c r="E241">
        <v>0.7042</v>
      </c>
      <c r="F241">
        <v>31.2598</v>
      </c>
    </row>
    <row r="242" spans="1:6" ht="12.75">
      <c r="A242">
        <v>61.007</v>
      </c>
      <c r="B242">
        <v>2.3327</v>
      </c>
      <c r="C242">
        <v>24.9531</v>
      </c>
      <c r="D242">
        <v>2.88656</v>
      </c>
      <c r="E242">
        <v>0.7044</v>
      </c>
      <c r="F242">
        <v>31.2604</v>
      </c>
    </row>
    <row r="243" spans="1:6" ht="12.75">
      <c r="A243">
        <v>61.219</v>
      </c>
      <c r="B243">
        <v>2.3283</v>
      </c>
      <c r="C243">
        <v>24.9539</v>
      </c>
      <c r="D243">
        <v>2.87619</v>
      </c>
      <c r="E243">
        <v>0.7049</v>
      </c>
      <c r="F243">
        <v>31.2609</v>
      </c>
    </row>
    <row r="244" spans="1:6" ht="12.75">
      <c r="A244">
        <v>61.446</v>
      </c>
      <c r="B244">
        <v>2.3242</v>
      </c>
      <c r="C244">
        <v>24.9544</v>
      </c>
      <c r="D244">
        <v>2.86893</v>
      </c>
      <c r="E244">
        <v>0.7087</v>
      </c>
      <c r="F244">
        <v>31.2613</v>
      </c>
    </row>
    <row r="245" spans="1:6" ht="12.75">
      <c r="A245">
        <v>61.682</v>
      </c>
      <c r="B245">
        <v>2.3201</v>
      </c>
      <c r="C245">
        <v>24.9548</v>
      </c>
      <c r="D245">
        <v>2.86168</v>
      </c>
      <c r="E245">
        <v>0.7154</v>
      </c>
      <c r="F245">
        <v>31.2613</v>
      </c>
    </row>
    <row r="246" spans="1:6" ht="12.75">
      <c r="A246">
        <v>61.896</v>
      </c>
      <c r="B246">
        <v>2.3163</v>
      </c>
      <c r="C246">
        <v>24.9552</v>
      </c>
      <c r="D246">
        <v>2.8537</v>
      </c>
      <c r="E246">
        <v>0.7216</v>
      </c>
      <c r="F246">
        <v>31.2614</v>
      </c>
    </row>
    <row r="247" spans="1:6" ht="12.75">
      <c r="A247">
        <v>62.127</v>
      </c>
      <c r="B247">
        <v>2.313</v>
      </c>
      <c r="C247">
        <v>24.9557</v>
      </c>
      <c r="D247">
        <v>2.84926</v>
      </c>
      <c r="E247">
        <v>0.7253</v>
      </c>
      <c r="F247">
        <v>31.2618</v>
      </c>
    </row>
    <row r="248" spans="1:6" ht="12.75">
      <c r="A248">
        <v>62.361</v>
      </c>
      <c r="B248">
        <v>2.3102</v>
      </c>
      <c r="C248">
        <v>24.9563</v>
      </c>
      <c r="D248">
        <v>2.84335</v>
      </c>
      <c r="E248">
        <v>0.7254</v>
      </c>
      <c r="F248">
        <v>31.2623</v>
      </c>
    </row>
    <row r="249" spans="1:6" ht="12.75">
      <c r="A249">
        <v>62.606</v>
      </c>
      <c r="B249">
        <v>2.308</v>
      </c>
      <c r="C249">
        <v>24.9568</v>
      </c>
      <c r="D249">
        <v>2.83713</v>
      </c>
      <c r="E249">
        <v>0.7235</v>
      </c>
      <c r="F249">
        <v>31.2627</v>
      </c>
    </row>
    <row r="250" spans="1:6" ht="12.75">
      <c r="A250">
        <v>62.849</v>
      </c>
      <c r="B250">
        <v>2.3064</v>
      </c>
      <c r="C250">
        <v>24.9572</v>
      </c>
      <c r="D250">
        <v>2.83138</v>
      </c>
      <c r="E250">
        <v>0.7222</v>
      </c>
      <c r="F250">
        <v>31.2631</v>
      </c>
    </row>
    <row r="251" spans="1:6" ht="12.75">
      <c r="A251">
        <v>63.097</v>
      </c>
      <c r="B251">
        <v>2.3052</v>
      </c>
      <c r="C251">
        <v>24.9575</v>
      </c>
      <c r="D251">
        <v>2.82774</v>
      </c>
      <c r="E251">
        <v>0.7212</v>
      </c>
      <c r="F251">
        <v>31.2633</v>
      </c>
    </row>
    <row r="252" spans="1:6" ht="12.75">
      <c r="A252">
        <v>63.325</v>
      </c>
      <c r="B252">
        <v>2.3043</v>
      </c>
      <c r="C252">
        <v>24.9574</v>
      </c>
      <c r="D252">
        <v>2.82289</v>
      </c>
      <c r="E252">
        <v>0.7188</v>
      </c>
      <c r="F252">
        <v>31.2632</v>
      </c>
    </row>
    <row r="253" spans="1:6" ht="12.75">
      <c r="A253">
        <v>63.577</v>
      </c>
      <c r="B253">
        <v>2.3032</v>
      </c>
      <c r="C253">
        <v>24.9572</v>
      </c>
      <c r="D253">
        <v>2.81644</v>
      </c>
      <c r="E253">
        <v>0.7167</v>
      </c>
      <c r="F253">
        <v>31.2628</v>
      </c>
    </row>
    <row r="254" spans="1:6" ht="12.75">
      <c r="A254">
        <v>63.784</v>
      </c>
      <c r="B254">
        <v>2.3018</v>
      </c>
      <c r="C254">
        <v>24.9571</v>
      </c>
      <c r="D254">
        <v>2.81164</v>
      </c>
      <c r="E254">
        <v>0.7157</v>
      </c>
      <c r="F254">
        <v>31.2625</v>
      </c>
    </row>
    <row r="255" spans="1:6" ht="12.75">
      <c r="A255">
        <v>64.027</v>
      </c>
      <c r="B255">
        <v>2.3002</v>
      </c>
      <c r="C255">
        <v>24.9569</v>
      </c>
      <c r="D255">
        <v>2.80785</v>
      </c>
      <c r="E255">
        <v>0.7147</v>
      </c>
      <c r="F255">
        <v>31.2621</v>
      </c>
    </row>
    <row r="256" spans="1:6" ht="12.75">
      <c r="A256">
        <v>64.281</v>
      </c>
      <c r="B256">
        <v>2.2983</v>
      </c>
      <c r="C256">
        <v>24.9568</v>
      </c>
      <c r="D256">
        <v>2.799</v>
      </c>
      <c r="E256">
        <v>0.7135</v>
      </c>
      <c r="F256">
        <v>31.2618</v>
      </c>
    </row>
    <row r="257" spans="1:6" ht="12.75">
      <c r="A257">
        <v>64.489</v>
      </c>
      <c r="B257">
        <v>2.2962</v>
      </c>
      <c r="C257">
        <v>24.9569</v>
      </c>
      <c r="D257">
        <v>2.7944</v>
      </c>
      <c r="E257">
        <v>0.712</v>
      </c>
      <c r="F257">
        <v>31.2617</v>
      </c>
    </row>
    <row r="258" spans="1:6" ht="12.75">
      <c r="A258">
        <v>64.689</v>
      </c>
      <c r="B258">
        <v>2.2943</v>
      </c>
      <c r="C258">
        <v>24.957</v>
      </c>
      <c r="D258">
        <v>2.79046</v>
      </c>
      <c r="E258">
        <v>0.7114</v>
      </c>
      <c r="F258">
        <v>31.2617</v>
      </c>
    </row>
    <row r="259" spans="1:6" ht="12.75">
      <c r="A259">
        <v>64.867</v>
      </c>
      <c r="B259">
        <v>2.2926</v>
      </c>
      <c r="C259">
        <v>24.9573</v>
      </c>
      <c r="D259">
        <v>2.78564</v>
      </c>
      <c r="E259">
        <v>0.7127</v>
      </c>
      <c r="F259">
        <v>31.2619</v>
      </c>
    </row>
    <row r="260" spans="1:6" ht="12.75">
      <c r="A260">
        <v>65.077</v>
      </c>
      <c r="B260">
        <v>2.2912</v>
      </c>
      <c r="C260">
        <v>24.9575</v>
      </c>
      <c r="D260">
        <v>2.77859</v>
      </c>
      <c r="E260">
        <v>0.7158</v>
      </c>
      <c r="F260">
        <v>31.2621</v>
      </c>
    </row>
    <row r="261" spans="1:6" ht="12.75">
      <c r="A261">
        <v>65.274</v>
      </c>
      <c r="B261">
        <v>2.29</v>
      </c>
      <c r="C261">
        <v>24.9576</v>
      </c>
      <c r="D261">
        <v>2.76791</v>
      </c>
      <c r="E261">
        <v>0.7201</v>
      </c>
      <c r="F261">
        <v>31.2621</v>
      </c>
    </row>
    <row r="262" spans="1:6" ht="12.75">
      <c r="A262">
        <v>65.51</v>
      </c>
      <c r="B262">
        <v>2.2889</v>
      </c>
      <c r="C262">
        <v>24.9577</v>
      </c>
      <c r="D262">
        <v>2.75872</v>
      </c>
      <c r="E262">
        <v>0.7242</v>
      </c>
      <c r="F262">
        <v>31.2621</v>
      </c>
    </row>
    <row r="263" spans="1:6" ht="12.75">
      <c r="A263">
        <v>65.759</v>
      </c>
      <c r="B263">
        <v>2.2879</v>
      </c>
      <c r="C263">
        <v>24.9577</v>
      </c>
      <c r="D263">
        <v>2.74822</v>
      </c>
      <c r="E263">
        <v>0.7271</v>
      </c>
      <c r="F263">
        <v>31.262</v>
      </c>
    </row>
    <row r="264" spans="1:6" ht="12.75">
      <c r="A264">
        <v>66.003</v>
      </c>
      <c r="B264">
        <v>2.2869</v>
      </c>
      <c r="C264">
        <v>24.9576</v>
      </c>
      <c r="D264">
        <v>2.73624</v>
      </c>
      <c r="E264">
        <v>0.7276</v>
      </c>
      <c r="F264">
        <v>31.2618</v>
      </c>
    </row>
    <row r="265" spans="1:6" ht="12.75">
      <c r="A265">
        <v>66.253</v>
      </c>
      <c r="B265">
        <v>2.2858</v>
      </c>
      <c r="C265">
        <v>24.9576</v>
      </c>
      <c r="D265">
        <v>2.72536</v>
      </c>
      <c r="E265">
        <v>0.7259</v>
      </c>
      <c r="F265">
        <v>31.2616</v>
      </c>
    </row>
    <row r="266" spans="1:6" ht="12.75">
      <c r="A266">
        <v>66.482</v>
      </c>
      <c r="B266">
        <v>2.2846</v>
      </c>
      <c r="C266">
        <v>24.9574</v>
      </c>
      <c r="D266">
        <v>2.71099</v>
      </c>
      <c r="E266">
        <v>0.7235</v>
      </c>
      <c r="F266">
        <v>31.2613</v>
      </c>
    </row>
    <row r="267" spans="1:6" ht="12.75">
      <c r="A267">
        <v>66.704</v>
      </c>
      <c r="B267">
        <v>2.2829</v>
      </c>
      <c r="C267">
        <v>24.9572</v>
      </c>
      <c r="D267">
        <v>2.69495</v>
      </c>
      <c r="E267">
        <v>0.7217</v>
      </c>
      <c r="F267">
        <v>31.2609</v>
      </c>
    </row>
    <row r="268" spans="1:6" ht="12.75">
      <c r="A268">
        <v>66.955</v>
      </c>
      <c r="B268">
        <v>2.2806</v>
      </c>
      <c r="C268">
        <v>24.9569</v>
      </c>
      <c r="D268">
        <v>2.67475</v>
      </c>
      <c r="E268">
        <v>0.7219</v>
      </c>
      <c r="F268">
        <v>31.2603</v>
      </c>
    </row>
    <row r="269" spans="1:6" ht="12.75">
      <c r="A269">
        <v>67.185</v>
      </c>
      <c r="B269">
        <v>2.2777</v>
      </c>
      <c r="C269">
        <v>24.9567</v>
      </c>
      <c r="D269">
        <v>2.65084</v>
      </c>
      <c r="E269">
        <v>0.722</v>
      </c>
      <c r="F269">
        <v>31.2599</v>
      </c>
    </row>
    <row r="270" spans="1:6" ht="12.75">
      <c r="A270">
        <v>67.406</v>
      </c>
      <c r="B270">
        <v>2.2746</v>
      </c>
      <c r="C270">
        <v>24.9568</v>
      </c>
      <c r="D270">
        <v>2.62805</v>
      </c>
      <c r="E270">
        <v>0.7188</v>
      </c>
      <c r="F270">
        <v>31.2597</v>
      </c>
    </row>
    <row r="271" spans="1:6" ht="12.75">
      <c r="A271">
        <v>67.634</v>
      </c>
      <c r="B271">
        <v>2.2715</v>
      </c>
      <c r="C271">
        <v>24.9572</v>
      </c>
      <c r="D271">
        <v>2.60503</v>
      </c>
      <c r="E271">
        <v>0.7147</v>
      </c>
      <c r="F271">
        <v>31.2598</v>
      </c>
    </row>
    <row r="272" spans="1:6" ht="12.75">
      <c r="A272">
        <v>67.839</v>
      </c>
      <c r="B272">
        <v>2.2684</v>
      </c>
      <c r="C272">
        <v>24.9576</v>
      </c>
      <c r="D272">
        <v>2.57826</v>
      </c>
      <c r="E272">
        <v>0.7127</v>
      </c>
      <c r="F272">
        <v>31.2601</v>
      </c>
    </row>
    <row r="273" spans="1:6" ht="12.75">
      <c r="A273">
        <v>68.061</v>
      </c>
      <c r="B273">
        <v>2.2655</v>
      </c>
      <c r="C273">
        <v>24.9578</v>
      </c>
      <c r="D273">
        <v>2.55219</v>
      </c>
      <c r="E273">
        <v>0.7113</v>
      </c>
      <c r="F273">
        <v>31.2601</v>
      </c>
    </row>
    <row r="274" spans="1:6" ht="12.75">
      <c r="A274">
        <v>68.268</v>
      </c>
      <c r="B274">
        <v>2.2624</v>
      </c>
      <c r="C274">
        <v>24.9581</v>
      </c>
      <c r="D274">
        <v>2.52698</v>
      </c>
      <c r="E274">
        <v>0.7102</v>
      </c>
      <c r="F274">
        <v>31.2602</v>
      </c>
    </row>
    <row r="275" spans="1:6" ht="12.75">
      <c r="A275">
        <v>68.488</v>
      </c>
      <c r="B275">
        <v>2.2591</v>
      </c>
      <c r="C275">
        <v>24.9582</v>
      </c>
      <c r="D275">
        <v>2.50146</v>
      </c>
      <c r="E275">
        <v>0.7103</v>
      </c>
      <c r="F275">
        <v>31.26</v>
      </c>
    </row>
    <row r="276" spans="1:6" ht="12.75">
      <c r="A276">
        <v>68.729</v>
      </c>
      <c r="B276">
        <v>2.2552</v>
      </c>
      <c r="C276">
        <v>24.958</v>
      </c>
      <c r="D276">
        <v>2.47728</v>
      </c>
      <c r="E276">
        <v>0.711</v>
      </c>
      <c r="F276">
        <v>31.2594</v>
      </c>
    </row>
    <row r="277" spans="1:6" ht="12.75">
      <c r="A277">
        <v>68.939</v>
      </c>
      <c r="B277">
        <v>2.2501</v>
      </c>
      <c r="C277">
        <v>24.9577</v>
      </c>
      <c r="D277">
        <v>2.45506</v>
      </c>
      <c r="E277">
        <v>0.7113</v>
      </c>
      <c r="F277">
        <v>31.2585</v>
      </c>
    </row>
    <row r="278" spans="1:6" ht="12.75">
      <c r="A278">
        <v>69.151</v>
      </c>
      <c r="B278">
        <v>2.2433</v>
      </c>
      <c r="C278">
        <v>24.957</v>
      </c>
      <c r="D278">
        <v>2.43625</v>
      </c>
      <c r="E278">
        <v>0.7111</v>
      </c>
      <c r="F278">
        <v>31.2571</v>
      </c>
    </row>
    <row r="279" spans="1:6" ht="12.75">
      <c r="A279">
        <v>69.398</v>
      </c>
      <c r="B279">
        <v>2.2347</v>
      </c>
      <c r="C279">
        <v>24.9567</v>
      </c>
      <c r="D279">
        <v>2.4155</v>
      </c>
      <c r="E279">
        <v>0.7108</v>
      </c>
      <c r="F279">
        <v>31.2559</v>
      </c>
    </row>
    <row r="280" spans="1:6" ht="12.75">
      <c r="A280">
        <v>69.625</v>
      </c>
      <c r="B280">
        <v>2.2254</v>
      </c>
      <c r="C280">
        <v>24.9572</v>
      </c>
      <c r="D280">
        <v>2.39466</v>
      </c>
      <c r="E280">
        <v>0.7113</v>
      </c>
      <c r="F280">
        <v>31.2557</v>
      </c>
    </row>
    <row r="281" spans="1:6" ht="12.75">
      <c r="A281">
        <v>69.854</v>
      </c>
      <c r="B281">
        <v>2.2165</v>
      </c>
      <c r="C281">
        <v>24.9586</v>
      </c>
      <c r="D281">
        <v>2.37647</v>
      </c>
      <c r="E281">
        <v>0.7139</v>
      </c>
      <c r="F281">
        <v>31.2567</v>
      </c>
    </row>
    <row r="282" spans="1:6" ht="12.75">
      <c r="A282">
        <v>70.098</v>
      </c>
      <c r="B282">
        <v>2.209</v>
      </c>
      <c r="C282">
        <v>24.9604</v>
      </c>
      <c r="D282">
        <v>2.35805</v>
      </c>
      <c r="E282">
        <v>0.7189</v>
      </c>
      <c r="F282">
        <v>31.2582</v>
      </c>
    </row>
    <row r="283" spans="1:6" ht="12.75">
      <c r="A283">
        <v>70.34</v>
      </c>
      <c r="B283">
        <v>2.2031</v>
      </c>
      <c r="C283">
        <v>24.9622</v>
      </c>
      <c r="D283">
        <v>2.34361</v>
      </c>
      <c r="E283">
        <v>0.7249</v>
      </c>
      <c r="F283">
        <v>31.2599</v>
      </c>
    </row>
    <row r="284" spans="1:6" ht="12.75">
      <c r="A284">
        <v>70.581</v>
      </c>
      <c r="B284">
        <v>2.1987</v>
      </c>
      <c r="C284">
        <v>24.9635</v>
      </c>
      <c r="D284">
        <v>2.32634</v>
      </c>
      <c r="E284">
        <v>0.7312</v>
      </c>
      <c r="F284">
        <v>31.2611</v>
      </c>
    </row>
    <row r="285" spans="1:6" ht="12.75">
      <c r="A285">
        <v>70.837</v>
      </c>
      <c r="B285">
        <v>2.1954</v>
      </c>
      <c r="C285">
        <v>24.9644</v>
      </c>
      <c r="D285">
        <v>2.31348</v>
      </c>
      <c r="E285">
        <v>0.7384</v>
      </c>
      <c r="F285">
        <v>31.262</v>
      </c>
    </row>
    <row r="286" spans="1:6" ht="12.75">
      <c r="A286">
        <v>71.073</v>
      </c>
      <c r="B286">
        <v>2.1931</v>
      </c>
      <c r="C286">
        <v>24.9649</v>
      </c>
      <c r="D286">
        <v>2.29558</v>
      </c>
      <c r="E286">
        <v>0.7468</v>
      </c>
      <c r="F286">
        <v>31.2624</v>
      </c>
    </row>
    <row r="287" spans="1:6" ht="12.75">
      <c r="A287">
        <v>71.289</v>
      </c>
      <c r="B287">
        <v>2.1916</v>
      </c>
      <c r="C287">
        <v>24.965</v>
      </c>
      <c r="D287">
        <v>2.27958</v>
      </c>
      <c r="E287">
        <v>0.7562</v>
      </c>
      <c r="F287">
        <v>31.2624</v>
      </c>
    </row>
    <row r="288" spans="1:6" ht="12.75">
      <c r="A288">
        <v>71.514</v>
      </c>
      <c r="B288">
        <v>2.1907</v>
      </c>
      <c r="C288">
        <v>24.9645</v>
      </c>
      <c r="D288">
        <v>2.26925</v>
      </c>
      <c r="E288">
        <v>0.7672</v>
      </c>
      <c r="F288">
        <v>31.2617</v>
      </c>
    </row>
    <row r="289" spans="1:6" ht="12.75">
      <c r="A289">
        <v>71.749</v>
      </c>
      <c r="B289">
        <v>2.1902</v>
      </c>
      <c r="C289">
        <v>24.9634</v>
      </c>
      <c r="D289">
        <v>2.25785</v>
      </c>
      <c r="E289">
        <v>0.7797</v>
      </c>
      <c r="F289">
        <v>31.2603</v>
      </c>
    </row>
    <row r="290" spans="1:6" ht="12.75">
      <c r="A290">
        <v>71.938</v>
      </c>
      <c r="B290">
        <v>2.1902</v>
      </c>
      <c r="C290">
        <v>24.9613</v>
      </c>
      <c r="D290">
        <v>2.24378</v>
      </c>
      <c r="E290">
        <v>0.7932</v>
      </c>
      <c r="F290">
        <v>31.2577</v>
      </c>
    </row>
    <row r="291" spans="1:6" ht="12.75">
      <c r="A291">
        <v>72.181</v>
      </c>
      <c r="B291">
        <v>2.1947</v>
      </c>
      <c r="C291">
        <v>24.9599</v>
      </c>
      <c r="D291">
        <v>2.17196</v>
      </c>
      <c r="E291">
        <v>5.889</v>
      </c>
      <c r="F291">
        <v>31.2563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3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0.41</v>
      </c>
      <c r="B2">
        <v>16.3582</v>
      </c>
      <c r="C2">
        <v>21.6455</v>
      </c>
      <c r="D2">
        <v>8.56994</v>
      </c>
      <c r="E2">
        <v>19.1907</v>
      </c>
      <c r="F2">
        <v>29.7645</v>
      </c>
    </row>
    <row r="3" spans="1:6" ht="12.75">
      <c r="A3">
        <v>0.56</v>
      </c>
      <c r="B3">
        <v>16.3569</v>
      </c>
      <c r="C3">
        <v>21.6459</v>
      </c>
      <c r="D3">
        <v>8.46667</v>
      </c>
      <c r="E3">
        <v>19.0142</v>
      </c>
      <c r="F3">
        <v>29.7647</v>
      </c>
    </row>
    <row r="4" spans="1:6" ht="12.75">
      <c r="A4">
        <v>0.754</v>
      </c>
      <c r="B4">
        <v>16.355</v>
      </c>
      <c r="C4">
        <v>21.6466</v>
      </c>
      <c r="D4">
        <v>8.34665</v>
      </c>
      <c r="E4">
        <v>18.7933</v>
      </c>
      <c r="F4">
        <v>29.765</v>
      </c>
    </row>
    <row r="5" spans="1:6" ht="12.75">
      <c r="A5">
        <v>0.978</v>
      </c>
      <c r="B5">
        <v>16.3519</v>
      </c>
      <c r="C5">
        <v>21.6475</v>
      </c>
      <c r="D5">
        <v>8.21944</v>
      </c>
      <c r="E5">
        <v>18.6512</v>
      </c>
      <c r="F5">
        <v>29.7652</v>
      </c>
    </row>
    <row r="6" spans="1:6" ht="12.75">
      <c r="A6">
        <v>1.186</v>
      </c>
      <c r="B6">
        <v>16.3464</v>
      </c>
      <c r="C6">
        <v>21.6491</v>
      </c>
      <c r="D6">
        <v>8.08811</v>
      </c>
      <c r="E6">
        <v>18.6245</v>
      </c>
      <c r="F6">
        <v>29.7657</v>
      </c>
    </row>
    <row r="7" spans="1:6" ht="12.75">
      <c r="A7">
        <v>1.37</v>
      </c>
      <c r="B7">
        <v>16.3371</v>
      </c>
      <c r="C7">
        <v>21.6516</v>
      </c>
      <c r="D7">
        <v>7.96405</v>
      </c>
      <c r="E7">
        <v>18.6581</v>
      </c>
      <c r="F7">
        <v>29.7663</v>
      </c>
    </row>
    <row r="8" spans="1:6" ht="12.75">
      <c r="A8">
        <v>1.549</v>
      </c>
      <c r="B8">
        <v>16.3212</v>
      </c>
      <c r="C8">
        <v>21.6559</v>
      </c>
      <c r="D8">
        <v>7.85556</v>
      </c>
      <c r="E8">
        <v>18.7402</v>
      </c>
      <c r="F8">
        <v>29.7673</v>
      </c>
    </row>
    <row r="9" spans="1:6" ht="12.75">
      <c r="A9">
        <v>1.751</v>
      </c>
      <c r="B9">
        <v>16.2945</v>
      </c>
      <c r="C9">
        <v>21.6631</v>
      </c>
      <c r="D9">
        <v>7.76024</v>
      </c>
      <c r="E9">
        <v>18.8744</v>
      </c>
      <c r="F9">
        <v>29.7689</v>
      </c>
    </row>
    <row r="10" spans="1:6" ht="12.75">
      <c r="A10">
        <v>1.981</v>
      </c>
      <c r="B10">
        <v>16.2504</v>
      </c>
      <c r="C10">
        <v>21.6749</v>
      </c>
      <c r="D10">
        <v>7.67624</v>
      </c>
      <c r="E10">
        <v>19.0504</v>
      </c>
      <c r="F10">
        <v>29.7715</v>
      </c>
    </row>
    <row r="11" spans="1:6" ht="12.75">
      <c r="A11">
        <v>2.193</v>
      </c>
      <c r="B11">
        <v>16.1795</v>
      </c>
      <c r="C11">
        <v>21.6937</v>
      </c>
      <c r="D11">
        <v>7.60587</v>
      </c>
      <c r="E11">
        <v>19.2798</v>
      </c>
      <c r="F11">
        <v>29.7755</v>
      </c>
    </row>
    <row r="12" spans="1:6" ht="12.75">
      <c r="A12">
        <v>2.397</v>
      </c>
      <c r="B12">
        <v>16.0695</v>
      </c>
      <c r="C12">
        <v>21.7232</v>
      </c>
      <c r="D12">
        <v>7.54615</v>
      </c>
      <c r="E12">
        <v>19.576</v>
      </c>
      <c r="F12">
        <v>29.7823</v>
      </c>
    </row>
    <row r="13" spans="1:6" ht="12.75">
      <c r="A13">
        <v>2.596</v>
      </c>
      <c r="B13">
        <v>15.9069</v>
      </c>
      <c r="C13">
        <v>21.7676</v>
      </c>
      <c r="D13">
        <v>7.49307</v>
      </c>
      <c r="E13">
        <v>19.9376</v>
      </c>
      <c r="F13">
        <v>29.7936</v>
      </c>
    </row>
    <row r="14" spans="1:6" ht="12.75">
      <c r="A14">
        <v>2.786</v>
      </c>
      <c r="B14">
        <v>15.6809</v>
      </c>
      <c r="C14">
        <v>21.8303</v>
      </c>
      <c r="D14">
        <v>7.44148</v>
      </c>
      <c r="E14">
        <v>20.3328</v>
      </c>
      <c r="F14">
        <v>29.8112</v>
      </c>
    </row>
    <row r="15" spans="1:6" ht="12.75">
      <c r="A15">
        <v>2.989</v>
      </c>
      <c r="B15">
        <v>15.3983</v>
      </c>
      <c r="C15">
        <v>21.916</v>
      </c>
      <c r="D15">
        <v>7.39157</v>
      </c>
      <c r="E15">
        <v>20.7397</v>
      </c>
      <c r="F15">
        <v>29.8435</v>
      </c>
    </row>
    <row r="16" spans="1:6" ht="12.75">
      <c r="A16">
        <v>3.2</v>
      </c>
      <c r="B16">
        <v>15.0958</v>
      </c>
      <c r="C16">
        <v>22.0261</v>
      </c>
      <c r="D16">
        <v>7.34113</v>
      </c>
      <c r="E16">
        <v>21.2125</v>
      </c>
      <c r="F16">
        <v>29.903</v>
      </c>
    </row>
    <row r="17" spans="1:6" ht="12.75">
      <c r="A17">
        <v>3.415</v>
      </c>
      <c r="B17">
        <v>14.8186</v>
      </c>
      <c r="C17">
        <v>22.1456</v>
      </c>
      <c r="D17">
        <v>7.28925</v>
      </c>
      <c r="E17">
        <v>21.8395</v>
      </c>
      <c r="F17">
        <v>29.9826</v>
      </c>
    </row>
    <row r="18" spans="1:6" ht="12.75">
      <c r="A18">
        <v>3.634</v>
      </c>
      <c r="B18">
        <v>14.5874</v>
      </c>
      <c r="C18">
        <v>22.2527</v>
      </c>
      <c r="D18">
        <v>7.23069</v>
      </c>
      <c r="E18">
        <v>22.7383</v>
      </c>
      <c r="F18">
        <v>30.0592</v>
      </c>
    </row>
    <row r="19" spans="1:6" ht="12.75">
      <c r="A19">
        <v>3.856</v>
      </c>
      <c r="B19">
        <v>14.3993</v>
      </c>
      <c r="C19">
        <v>22.3385</v>
      </c>
      <c r="D19">
        <v>7.17089</v>
      </c>
      <c r="E19">
        <v>24.0555</v>
      </c>
      <c r="F19">
        <v>30.1204</v>
      </c>
    </row>
    <row r="20" spans="1:6" ht="12.75">
      <c r="A20">
        <v>4.066</v>
      </c>
      <c r="B20">
        <v>14.2462</v>
      </c>
      <c r="C20">
        <v>22.4056</v>
      </c>
      <c r="D20">
        <v>7.11354</v>
      </c>
      <c r="E20">
        <v>25.894</v>
      </c>
      <c r="F20">
        <v>30.1668</v>
      </c>
    </row>
    <row r="21" spans="1:6" ht="12.75">
      <c r="A21">
        <v>4.251</v>
      </c>
      <c r="B21">
        <v>14.1216</v>
      </c>
      <c r="C21">
        <v>22.4586</v>
      </c>
      <c r="D21">
        <v>7.05935</v>
      </c>
      <c r="E21">
        <v>28.3487</v>
      </c>
      <c r="F21">
        <v>30.2027</v>
      </c>
    </row>
    <row r="22" spans="1:6" ht="12.75">
      <c r="A22">
        <v>4.437</v>
      </c>
      <c r="B22">
        <v>14.02</v>
      </c>
      <c r="C22">
        <v>22.5009</v>
      </c>
      <c r="D22">
        <v>7.01038</v>
      </c>
      <c r="E22">
        <v>31.4626</v>
      </c>
      <c r="F22">
        <v>30.231</v>
      </c>
    </row>
    <row r="23" spans="1:6" ht="12.75">
      <c r="A23">
        <v>4.624</v>
      </c>
      <c r="B23">
        <v>13.9355</v>
      </c>
      <c r="C23">
        <v>22.5344</v>
      </c>
      <c r="D23">
        <v>6.97432</v>
      </c>
      <c r="E23">
        <v>34.8903</v>
      </c>
      <c r="F23">
        <v>30.2523</v>
      </c>
    </row>
    <row r="24" spans="1:6" ht="12.75">
      <c r="A24">
        <v>4.801</v>
      </c>
      <c r="B24">
        <v>13.8633</v>
      </c>
      <c r="C24">
        <v>22.5614</v>
      </c>
      <c r="D24">
        <v>6.94842</v>
      </c>
      <c r="E24">
        <v>37.8755</v>
      </c>
      <c r="F24">
        <v>30.2686</v>
      </c>
    </row>
    <row r="25" spans="1:6" ht="12.75">
      <c r="A25">
        <v>4.974</v>
      </c>
      <c r="B25">
        <v>13.8008</v>
      </c>
      <c r="C25">
        <v>22.584</v>
      </c>
      <c r="D25">
        <v>6.92163</v>
      </c>
      <c r="E25">
        <v>39.7661</v>
      </c>
      <c r="F25">
        <v>30.2816</v>
      </c>
    </row>
    <row r="26" spans="1:6" ht="12.75">
      <c r="A26">
        <v>5.151</v>
      </c>
      <c r="B26">
        <v>13.7448</v>
      </c>
      <c r="C26">
        <v>22.6031</v>
      </c>
      <c r="D26">
        <v>6.89379</v>
      </c>
      <c r="E26">
        <v>40.3871</v>
      </c>
      <c r="F26">
        <v>30.2919</v>
      </c>
    </row>
    <row r="27" spans="1:6" ht="12.75">
      <c r="A27">
        <v>5.33</v>
      </c>
      <c r="B27">
        <v>13.6911</v>
      </c>
      <c r="C27">
        <v>22.6205</v>
      </c>
      <c r="D27">
        <v>6.86522</v>
      </c>
      <c r="E27">
        <v>39.9514</v>
      </c>
      <c r="F27">
        <v>30.3006</v>
      </c>
    </row>
    <row r="28" spans="1:6" ht="12.75">
      <c r="A28">
        <v>5.518</v>
      </c>
      <c r="B28">
        <v>13.6349</v>
      </c>
      <c r="C28">
        <v>22.6372</v>
      </c>
      <c r="D28">
        <v>6.82799</v>
      </c>
      <c r="E28">
        <v>38.819</v>
      </c>
      <c r="F28">
        <v>30.3078</v>
      </c>
    </row>
    <row r="29" spans="1:6" ht="12.75">
      <c r="A29">
        <v>5.712</v>
      </c>
      <c r="B29">
        <v>13.5703</v>
      </c>
      <c r="C29">
        <v>22.6536</v>
      </c>
      <c r="D29">
        <v>6.79223</v>
      </c>
      <c r="E29">
        <v>37.3621</v>
      </c>
      <c r="F29">
        <v>30.3125</v>
      </c>
    </row>
    <row r="30" spans="1:6" ht="12.75">
      <c r="A30">
        <v>5.907</v>
      </c>
      <c r="B30">
        <v>13.4931</v>
      </c>
      <c r="C30">
        <v>22.6708</v>
      </c>
      <c r="D30">
        <v>6.75442</v>
      </c>
      <c r="E30">
        <v>35.8379</v>
      </c>
      <c r="F30">
        <v>30.3151</v>
      </c>
    </row>
    <row r="31" spans="1:6" ht="12.75">
      <c r="A31">
        <v>6.084</v>
      </c>
      <c r="B31">
        <v>13.4052</v>
      </c>
      <c r="C31">
        <v>22.6916</v>
      </c>
      <c r="D31">
        <v>6.7154</v>
      </c>
      <c r="E31">
        <v>34.3964</v>
      </c>
      <c r="F31">
        <v>30.3197</v>
      </c>
    </row>
    <row r="32" spans="1:6" ht="12.75">
      <c r="A32">
        <v>6.253</v>
      </c>
      <c r="B32">
        <v>13.3129</v>
      </c>
      <c r="C32">
        <v>22.7163</v>
      </c>
      <c r="D32">
        <v>6.67595</v>
      </c>
      <c r="E32">
        <v>33.1399</v>
      </c>
      <c r="F32">
        <v>30.3283</v>
      </c>
    </row>
    <row r="33" spans="1:6" ht="12.75">
      <c r="A33">
        <v>6.431</v>
      </c>
      <c r="B33">
        <v>13.2208</v>
      </c>
      <c r="C33">
        <v>22.7413</v>
      </c>
      <c r="D33">
        <v>6.63805</v>
      </c>
      <c r="E33">
        <v>32.0877</v>
      </c>
      <c r="F33">
        <v>30.3374</v>
      </c>
    </row>
    <row r="34" spans="1:6" ht="12.75">
      <c r="A34">
        <v>6.611</v>
      </c>
      <c r="B34">
        <v>13.1304</v>
      </c>
      <c r="C34">
        <v>22.7646</v>
      </c>
      <c r="D34">
        <v>6.59954</v>
      </c>
      <c r="E34">
        <v>31.1619</v>
      </c>
      <c r="F34">
        <v>30.345</v>
      </c>
    </row>
    <row r="35" spans="1:6" ht="12.75">
      <c r="A35">
        <v>6.803</v>
      </c>
      <c r="B35">
        <v>13.0439</v>
      </c>
      <c r="C35">
        <v>22.788</v>
      </c>
      <c r="D35">
        <v>6.56316</v>
      </c>
      <c r="E35">
        <v>30.2563</v>
      </c>
      <c r="F35">
        <v>30.3536</v>
      </c>
    </row>
    <row r="36" spans="1:6" ht="12.75">
      <c r="A36">
        <v>7.017</v>
      </c>
      <c r="B36">
        <v>12.9643</v>
      </c>
      <c r="C36">
        <v>22.8119</v>
      </c>
      <c r="D36">
        <v>6.53378</v>
      </c>
      <c r="E36">
        <v>29.2941</v>
      </c>
      <c r="F36">
        <v>30.3648</v>
      </c>
    </row>
    <row r="37" spans="1:6" ht="12.75">
      <c r="A37">
        <v>7.231</v>
      </c>
      <c r="B37">
        <v>12.8915</v>
      </c>
      <c r="C37">
        <v>22.8347</v>
      </c>
      <c r="D37">
        <v>6.50804</v>
      </c>
      <c r="E37">
        <v>28.1844</v>
      </c>
      <c r="F37">
        <v>30.3762</v>
      </c>
    </row>
    <row r="38" spans="1:6" ht="12.75">
      <c r="A38">
        <v>7.444</v>
      </c>
      <c r="B38">
        <v>12.8221</v>
      </c>
      <c r="C38">
        <v>22.8557</v>
      </c>
      <c r="D38">
        <v>6.48896</v>
      </c>
      <c r="E38">
        <v>26.9212</v>
      </c>
      <c r="F38">
        <v>30.3863</v>
      </c>
    </row>
    <row r="39" spans="1:6" ht="12.75">
      <c r="A39">
        <v>7.663</v>
      </c>
      <c r="B39">
        <v>12.7497</v>
      </c>
      <c r="C39">
        <v>22.875</v>
      </c>
      <c r="D39">
        <v>6.47511</v>
      </c>
      <c r="E39">
        <v>25.5884</v>
      </c>
      <c r="F39">
        <v>30.3935</v>
      </c>
    </row>
    <row r="40" spans="1:6" ht="12.75">
      <c r="A40">
        <v>7.886</v>
      </c>
      <c r="B40">
        <v>12.6638</v>
      </c>
      <c r="C40">
        <v>22.8937</v>
      </c>
      <c r="D40">
        <v>6.45982</v>
      </c>
      <c r="E40">
        <v>24.2305</v>
      </c>
      <c r="F40">
        <v>30.3966</v>
      </c>
    </row>
    <row r="41" spans="1:6" ht="12.75">
      <c r="A41">
        <v>8.116</v>
      </c>
      <c r="B41">
        <v>12.5541</v>
      </c>
      <c r="C41">
        <v>22.9149</v>
      </c>
      <c r="D41">
        <v>6.44234</v>
      </c>
      <c r="E41">
        <v>22.9124</v>
      </c>
      <c r="F41">
        <v>30.3973</v>
      </c>
    </row>
    <row r="42" spans="1:6" ht="12.75">
      <c r="A42">
        <v>8.341</v>
      </c>
      <c r="B42">
        <v>12.4168</v>
      </c>
      <c r="C42">
        <v>22.9432</v>
      </c>
      <c r="D42">
        <v>6.42254</v>
      </c>
      <c r="E42">
        <v>21.7275</v>
      </c>
      <c r="F42">
        <v>30.4008</v>
      </c>
    </row>
    <row r="43" spans="1:6" ht="12.75">
      <c r="A43">
        <v>8.574</v>
      </c>
      <c r="B43">
        <v>12.2598</v>
      </c>
      <c r="C43">
        <v>22.9825</v>
      </c>
      <c r="D43">
        <v>6.40223</v>
      </c>
      <c r="E43">
        <v>20.6986</v>
      </c>
      <c r="F43">
        <v>30.414</v>
      </c>
    </row>
    <row r="44" spans="1:6" ht="12.75">
      <c r="A44">
        <v>8.804</v>
      </c>
      <c r="B44">
        <v>12.0993</v>
      </c>
      <c r="C44">
        <v>23.0316</v>
      </c>
      <c r="D44">
        <v>6.38171</v>
      </c>
      <c r="E44">
        <v>19.7687</v>
      </c>
      <c r="F44">
        <v>30.4392</v>
      </c>
    </row>
    <row r="45" spans="1:6" ht="12.75">
      <c r="A45">
        <v>9.035</v>
      </c>
      <c r="B45">
        <v>11.9493</v>
      </c>
      <c r="C45">
        <v>23.0841</v>
      </c>
      <c r="D45">
        <v>6.36947</v>
      </c>
      <c r="E45">
        <v>18.8594</v>
      </c>
      <c r="F45">
        <v>30.4717</v>
      </c>
    </row>
    <row r="46" spans="1:6" ht="12.75">
      <c r="A46">
        <v>9.268</v>
      </c>
      <c r="B46">
        <v>11.8164</v>
      </c>
      <c r="C46">
        <v>23.1339</v>
      </c>
      <c r="D46">
        <v>6.3602</v>
      </c>
      <c r="E46">
        <v>17.9265</v>
      </c>
      <c r="F46">
        <v>30.5049</v>
      </c>
    </row>
    <row r="47" spans="1:6" ht="12.75">
      <c r="A47">
        <v>9.497</v>
      </c>
      <c r="B47">
        <v>11.7002</v>
      </c>
      <c r="C47">
        <v>23.1775</v>
      </c>
      <c r="D47">
        <v>6.34988</v>
      </c>
      <c r="E47">
        <v>16.97</v>
      </c>
      <c r="F47">
        <v>30.5341</v>
      </c>
    </row>
    <row r="48" spans="1:6" ht="12.75">
      <c r="A48">
        <v>9.715</v>
      </c>
      <c r="B48">
        <v>11.5956</v>
      </c>
      <c r="C48">
        <v>23.2145</v>
      </c>
      <c r="D48">
        <v>6.33871</v>
      </c>
      <c r="E48">
        <v>15.9936</v>
      </c>
      <c r="F48">
        <v>30.5576</v>
      </c>
    </row>
    <row r="49" spans="1:6" ht="12.75">
      <c r="A49">
        <v>9.945</v>
      </c>
      <c r="B49">
        <v>11.4991</v>
      </c>
      <c r="C49">
        <v>23.2471</v>
      </c>
      <c r="D49">
        <v>6.32492</v>
      </c>
      <c r="E49">
        <v>14.9746</v>
      </c>
      <c r="F49">
        <v>30.5775</v>
      </c>
    </row>
    <row r="50" spans="1:6" ht="12.75">
      <c r="A50">
        <v>10.164</v>
      </c>
      <c r="B50">
        <v>11.4092</v>
      </c>
      <c r="C50">
        <v>23.2771</v>
      </c>
      <c r="D50">
        <v>6.30604</v>
      </c>
      <c r="E50">
        <v>13.906</v>
      </c>
      <c r="F50">
        <v>30.5958</v>
      </c>
    </row>
    <row r="51" spans="1:6" ht="12.75">
      <c r="A51">
        <v>10.378</v>
      </c>
      <c r="B51">
        <v>11.3244</v>
      </c>
      <c r="C51">
        <v>23.3051</v>
      </c>
      <c r="D51">
        <v>6.28526</v>
      </c>
      <c r="E51">
        <v>12.8155</v>
      </c>
      <c r="F51">
        <v>30.6126</v>
      </c>
    </row>
    <row r="52" spans="1:6" ht="12.75">
      <c r="A52">
        <v>10.587</v>
      </c>
      <c r="B52">
        <v>11.2423</v>
      </c>
      <c r="C52">
        <v>23.3309</v>
      </c>
      <c r="D52">
        <v>6.26728</v>
      </c>
      <c r="E52">
        <v>11.7743</v>
      </c>
      <c r="F52">
        <v>30.6273</v>
      </c>
    </row>
    <row r="53" spans="1:6" ht="12.75">
      <c r="A53">
        <v>10.797</v>
      </c>
      <c r="B53">
        <v>11.1579</v>
      </c>
      <c r="C53">
        <v>23.3544</v>
      </c>
      <c r="D53">
        <v>6.25034</v>
      </c>
      <c r="E53">
        <v>10.8514</v>
      </c>
      <c r="F53">
        <v>30.6386</v>
      </c>
    </row>
    <row r="54" spans="1:6" ht="12.75">
      <c r="A54">
        <v>11.003</v>
      </c>
      <c r="B54">
        <v>11.0656</v>
      </c>
      <c r="C54">
        <v>23.3766</v>
      </c>
      <c r="D54">
        <v>6.2329</v>
      </c>
      <c r="E54">
        <v>10.0488</v>
      </c>
      <c r="F54">
        <v>30.6466</v>
      </c>
    </row>
    <row r="55" spans="1:6" ht="12.75">
      <c r="A55">
        <v>11.217</v>
      </c>
      <c r="B55">
        <v>10.9632</v>
      </c>
      <c r="C55">
        <v>23.4006</v>
      </c>
      <c r="D55">
        <v>6.21427</v>
      </c>
      <c r="E55">
        <v>9.3435</v>
      </c>
      <c r="F55">
        <v>30.6547</v>
      </c>
    </row>
    <row r="56" spans="1:6" ht="12.75">
      <c r="A56">
        <v>11.426</v>
      </c>
      <c r="B56">
        <v>10.8515</v>
      </c>
      <c r="C56">
        <v>23.4276</v>
      </c>
      <c r="D56">
        <v>6.19795</v>
      </c>
      <c r="E56">
        <v>8.7005</v>
      </c>
      <c r="F56">
        <v>30.6648</v>
      </c>
    </row>
    <row r="57" spans="1:6" ht="12.75">
      <c r="A57">
        <v>11.612</v>
      </c>
      <c r="B57">
        <v>10.7324</v>
      </c>
      <c r="C57">
        <v>23.4578</v>
      </c>
      <c r="D57">
        <v>6.18368</v>
      </c>
      <c r="E57">
        <v>8.0917</v>
      </c>
      <c r="F57">
        <v>30.6775</v>
      </c>
    </row>
    <row r="58" spans="1:6" ht="12.75">
      <c r="A58">
        <v>11.773</v>
      </c>
      <c r="B58">
        <v>10.6107</v>
      </c>
      <c r="C58">
        <v>23.491</v>
      </c>
      <c r="D58">
        <v>6.16857</v>
      </c>
      <c r="E58">
        <v>7.5155</v>
      </c>
      <c r="F58">
        <v>30.6938</v>
      </c>
    </row>
    <row r="59" spans="1:6" ht="12.75">
      <c r="A59">
        <v>11.97</v>
      </c>
      <c r="B59">
        <v>10.4939</v>
      </c>
      <c r="C59">
        <v>23.5272</v>
      </c>
      <c r="D59">
        <v>6.15705</v>
      </c>
      <c r="E59">
        <v>6.9773</v>
      </c>
      <c r="F59">
        <v>30.7152</v>
      </c>
    </row>
    <row r="60" spans="1:6" ht="12.75">
      <c r="A60">
        <v>12.19</v>
      </c>
      <c r="B60">
        <v>10.3887</v>
      </c>
      <c r="C60">
        <v>23.5631</v>
      </c>
      <c r="D60">
        <v>6.14546</v>
      </c>
      <c r="E60">
        <v>6.4807</v>
      </c>
      <c r="F60">
        <v>30.7387</v>
      </c>
    </row>
    <row r="61" spans="1:6" ht="12.75">
      <c r="A61">
        <v>12.422</v>
      </c>
      <c r="B61">
        <v>10.2947</v>
      </c>
      <c r="C61">
        <v>23.5946</v>
      </c>
      <c r="D61">
        <v>6.13408</v>
      </c>
      <c r="E61">
        <v>6.0138</v>
      </c>
      <c r="F61">
        <v>30.7592</v>
      </c>
    </row>
    <row r="62" spans="1:6" ht="12.75">
      <c r="A62">
        <v>12.655</v>
      </c>
      <c r="B62">
        <v>10.2051</v>
      </c>
      <c r="C62">
        <v>23.6209</v>
      </c>
      <c r="D62">
        <v>6.12127</v>
      </c>
      <c r="E62">
        <v>5.5669</v>
      </c>
      <c r="F62">
        <v>30.774</v>
      </c>
    </row>
    <row r="63" spans="1:6" ht="12.75">
      <c r="A63">
        <v>12.888</v>
      </c>
      <c r="B63">
        <v>10.1101</v>
      </c>
      <c r="C63">
        <v>23.6434</v>
      </c>
      <c r="D63">
        <v>6.10628</v>
      </c>
      <c r="E63">
        <v>5.1537</v>
      </c>
      <c r="F63">
        <v>30.783</v>
      </c>
    </row>
    <row r="64" spans="1:6" ht="12.75">
      <c r="A64">
        <v>13.115</v>
      </c>
      <c r="B64">
        <v>10.0023</v>
      </c>
      <c r="C64">
        <v>23.6656</v>
      </c>
      <c r="D64">
        <v>6.09098</v>
      </c>
      <c r="E64">
        <v>4.7928</v>
      </c>
      <c r="F64">
        <v>30.7888</v>
      </c>
    </row>
    <row r="65" spans="1:6" ht="12.75">
      <c r="A65">
        <v>13.351</v>
      </c>
      <c r="B65">
        <v>9.8833</v>
      </c>
      <c r="C65">
        <v>23.6924</v>
      </c>
      <c r="D65">
        <v>6.07324</v>
      </c>
      <c r="E65">
        <v>4.4896</v>
      </c>
      <c r="F65">
        <v>30.7987</v>
      </c>
    </row>
    <row r="66" spans="1:6" ht="12.75">
      <c r="A66">
        <v>13.568</v>
      </c>
      <c r="B66">
        <v>9.7632</v>
      </c>
      <c r="C66">
        <v>23.7259</v>
      </c>
      <c r="D66">
        <v>6.05441</v>
      </c>
      <c r="E66">
        <v>4.2293</v>
      </c>
      <c r="F66">
        <v>30.8169</v>
      </c>
    </row>
    <row r="67" spans="1:6" ht="12.75">
      <c r="A67">
        <v>13.802</v>
      </c>
      <c r="B67">
        <v>9.6529</v>
      </c>
      <c r="C67">
        <v>23.7624</v>
      </c>
      <c r="D67">
        <v>6.03654</v>
      </c>
      <c r="E67">
        <v>3.998</v>
      </c>
      <c r="F67">
        <v>30.8411</v>
      </c>
    </row>
    <row r="68" spans="1:6" ht="12.75">
      <c r="A68">
        <v>14.049</v>
      </c>
      <c r="B68">
        <v>9.559</v>
      </c>
      <c r="C68">
        <v>23.7969</v>
      </c>
      <c r="D68">
        <v>6.019</v>
      </c>
      <c r="E68">
        <v>3.7982</v>
      </c>
      <c r="F68">
        <v>30.8664</v>
      </c>
    </row>
    <row r="69" spans="1:6" ht="12.75">
      <c r="A69">
        <v>14.294</v>
      </c>
      <c r="B69">
        <v>9.4818</v>
      </c>
      <c r="C69">
        <v>23.8264</v>
      </c>
      <c r="D69">
        <v>6.00136</v>
      </c>
      <c r="E69">
        <v>3.6318</v>
      </c>
      <c r="F69">
        <v>30.8886</v>
      </c>
    </row>
    <row r="70" spans="1:6" ht="12.75">
      <c r="A70">
        <v>14.534</v>
      </c>
      <c r="B70">
        <v>9.4161</v>
      </c>
      <c r="C70">
        <v>23.8494</v>
      </c>
      <c r="D70">
        <v>5.98158</v>
      </c>
      <c r="E70">
        <v>3.4853</v>
      </c>
      <c r="F70">
        <v>30.9048</v>
      </c>
    </row>
    <row r="71" spans="1:6" ht="12.75">
      <c r="A71">
        <v>14.776</v>
      </c>
      <c r="B71">
        <v>9.3552</v>
      </c>
      <c r="C71">
        <v>23.8668</v>
      </c>
      <c r="D71">
        <v>5.96282</v>
      </c>
      <c r="E71">
        <v>3.3172</v>
      </c>
      <c r="F71">
        <v>30.915</v>
      </c>
    </row>
    <row r="72" spans="1:6" ht="12.75">
      <c r="A72">
        <v>15.02</v>
      </c>
      <c r="B72">
        <v>9.2937</v>
      </c>
      <c r="C72">
        <v>23.8817</v>
      </c>
      <c r="D72">
        <v>5.94448</v>
      </c>
      <c r="E72">
        <v>3.1021</v>
      </c>
      <c r="F72">
        <v>30.9218</v>
      </c>
    </row>
    <row r="73" spans="1:6" ht="12.75">
      <c r="A73">
        <v>15.265</v>
      </c>
      <c r="B73">
        <v>9.2291</v>
      </c>
      <c r="C73">
        <v>23.896</v>
      </c>
      <c r="D73">
        <v>5.9251</v>
      </c>
      <c r="E73">
        <v>2.8809</v>
      </c>
      <c r="F73">
        <v>30.9273</v>
      </c>
    </row>
    <row r="74" spans="1:6" ht="12.75">
      <c r="A74">
        <v>15.509</v>
      </c>
      <c r="B74">
        <v>9.1603</v>
      </c>
      <c r="C74">
        <v>23.9104</v>
      </c>
      <c r="D74">
        <v>5.9025</v>
      </c>
      <c r="E74">
        <v>2.687</v>
      </c>
      <c r="F74">
        <v>30.9323</v>
      </c>
    </row>
    <row r="75" spans="1:6" ht="12.75">
      <c r="A75">
        <v>15.747</v>
      </c>
      <c r="B75">
        <v>9.0861</v>
      </c>
      <c r="C75">
        <v>23.9252</v>
      </c>
      <c r="D75">
        <v>5.87719</v>
      </c>
      <c r="E75">
        <v>2.5149</v>
      </c>
      <c r="F75">
        <v>30.9367</v>
      </c>
    </row>
    <row r="76" spans="1:6" ht="12.75">
      <c r="A76">
        <v>15.984</v>
      </c>
      <c r="B76">
        <v>9.0049</v>
      </c>
      <c r="C76">
        <v>23.9405</v>
      </c>
      <c r="D76">
        <v>5.84839</v>
      </c>
      <c r="E76">
        <v>2.3685</v>
      </c>
      <c r="F76">
        <v>30.9404</v>
      </c>
    </row>
    <row r="77" spans="1:6" ht="12.75">
      <c r="A77">
        <v>16.217</v>
      </c>
      <c r="B77">
        <v>8.9156</v>
      </c>
      <c r="C77">
        <v>23.9573</v>
      </c>
      <c r="D77">
        <v>5.82253</v>
      </c>
      <c r="E77">
        <v>2.2563</v>
      </c>
      <c r="F77">
        <v>30.9446</v>
      </c>
    </row>
    <row r="78" spans="1:6" ht="12.75">
      <c r="A78">
        <v>16.457</v>
      </c>
      <c r="B78">
        <v>8.8198</v>
      </c>
      <c r="C78">
        <v>23.9774</v>
      </c>
      <c r="D78">
        <v>5.79528</v>
      </c>
      <c r="E78">
        <v>2.1705</v>
      </c>
      <c r="F78">
        <v>30.9518</v>
      </c>
    </row>
    <row r="79" spans="1:6" ht="12.75">
      <c r="A79">
        <v>16.7</v>
      </c>
      <c r="B79">
        <v>8.7209</v>
      </c>
      <c r="C79">
        <v>24.0012</v>
      </c>
      <c r="D79">
        <v>5.76676</v>
      </c>
      <c r="E79">
        <v>2.0964</v>
      </c>
      <c r="F79">
        <v>30.9634</v>
      </c>
    </row>
    <row r="80" spans="1:6" ht="12.75">
      <c r="A80">
        <v>16.945</v>
      </c>
      <c r="B80">
        <v>8.6213</v>
      </c>
      <c r="C80">
        <v>24.0259</v>
      </c>
      <c r="D80">
        <v>5.73785</v>
      </c>
      <c r="E80">
        <v>2.0295</v>
      </c>
      <c r="F80">
        <v>30.9762</v>
      </c>
    </row>
    <row r="81" spans="1:6" ht="12.75">
      <c r="A81">
        <v>17.197</v>
      </c>
      <c r="B81">
        <v>8.5228</v>
      </c>
      <c r="C81">
        <v>24.0506</v>
      </c>
      <c r="D81">
        <v>5.71412</v>
      </c>
      <c r="E81">
        <v>1.964</v>
      </c>
      <c r="F81">
        <v>30.9891</v>
      </c>
    </row>
    <row r="82" spans="1:6" ht="12.75">
      <c r="A82">
        <v>17.433</v>
      </c>
      <c r="B82">
        <v>8.4279</v>
      </c>
      <c r="C82">
        <v>24.0754</v>
      </c>
      <c r="D82">
        <v>5.69042</v>
      </c>
      <c r="E82">
        <v>1.8881</v>
      </c>
      <c r="F82">
        <v>31.0031</v>
      </c>
    </row>
    <row r="83" spans="1:6" ht="12.75">
      <c r="A83">
        <v>17.674</v>
      </c>
      <c r="B83">
        <v>8.34</v>
      </c>
      <c r="C83">
        <v>24.0999</v>
      </c>
      <c r="D83">
        <v>5.66865</v>
      </c>
      <c r="E83">
        <v>1.8052</v>
      </c>
      <c r="F83">
        <v>31.018</v>
      </c>
    </row>
    <row r="84" spans="1:6" ht="12.75">
      <c r="A84">
        <v>17.913</v>
      </c>
      <c r="B84">
        <v>8.2614</v>
      </c>
      <c r="C84">
        <v>24.1237</v>
      </c>
      <c r="D84">
        <v>5.65173</v>
      </c>
      <c r="E84">
        <v>1.7286</v>
      </c>
      <c r="F84">
        <v>31.034</v>
      </c>
    </row>
    <row r="85" spans="1:6" ht="12.75">
      <c r="A85">
        <v>18.152</v>
      </c>
      <c r="B85">
        <v>8.1925</v>
      </c>
      <c r="C85">
        <v>24.1445</v>
      </c>
      <c r="D85">
        <v>5.63973</v>
      </c>
      <c r="E85">
        <v>1.6654</v>
      </c>
      <c r="F85">
        <v>31.0479</v>
      </c>
    </row>
    <row r="86" spans="1:6" ht="12.75">
      <c r="A86">
        <v>18.378</v>
      </c>
      <c r="B86">
        <v>8.1309</v>
      </c>
      <c r="C86">
        <v>24.1609</v>
      </c>
      <c r="D86">
        <v>5.62726</v>
      </c>
      <c r="E86">
        <v>1.6157</v>
      </c>
      <c r="F86">
        <v>31.0575</v>
      </c>
    </row>
    <row r="87" spans="1:6" ht="12.75">
      <c r="A87">
        <v>18.615</v>
      </c>
      <c r="B87">
        <v>8.0733</v>
      </c>
      <c r="C87">
        <v>24.1736</v>
      </c>
      <c r="D87">
        <v>5.61741</v>
      </c>
      <c r="E87">
        <v>1.5729</v>
      </c>
      <c r="F87">
        <v>31.0634</v>
      </c>
    </row>
    <row r="88" spans="1:6" ht="12.75">
      <c r="A88">
        <v>18.856</v>
      </c>
      <c r="B88">
        <v>8.0175</v>
      </c>
      <c r="C88">
        <v>24.1848</v>
      </c>
      <c r="D88">
        <v>5.61619</v>
      </c>
      <c r="E88">
        <v>1.5329</v>
      </c>
      <c r="F88">
        <v>31.0675</v>
      </c>
    </row>
    <row r="89" spans="1:6" ht="12.75">
      <c r="A89">
        <v>19.086</v>
      </c>
      <c r="B89">
        <v>7.9635</v>
      </c>
      <c r="C89">
        <v>24.196</v>
      </c>
      <c r="D89">
        <v>5.61629</v>
      </c>
      <c r="E89">
        <v>1.4995</v>
      </c>
      <c r="F89">
        <v>31.0721</v>
      </c>
    </row>
    <row r="90" spans="1:6" ht="12.75">
      <c r="A90">
        <v>19.284</v>
      </c>
      <c r="B90">
        <v>7.913</v>
      </c>
      <c r="C90">
        <v>24.2084</v>
      </c>
      <c r="D90">
        <v>5.62016</v>
      </c>
      <c r="E90">
        <v>1.4714</v>
      </c>
      <c r="F90">
        <v>31.0789</v>
      </c>
    </row>
    <row r="91" spans="1:6" ht="12.75">
      <c r="A91">
        <v>19.438</v>
      </c>
      <c r="B91">
        <v>7.8679</v>
      </c>
      <c r="C91">
        <v>24.2211</v>
      </c>
      <c r="D91">
        <v>5.62865</v>
      </c>
      <c r="E91">
        <v>1.4423</v>
      </c>
      <c r="F91">
        <v>31.0871</v>
      </c>
    </row>
    <row r="92" spans="1:6" ht="12.75">
      <c r="A92">
        <v>19.615</v>
      </c>
      <c r="B92">
        <v>7.8285</v>
      </c>
      <c r="C92">
        <v>24.2323</v>
      </c>
      <c r="D92">
        <v>5.63921</v>
      </c>
      <c r="E92">
        <v>1.4126</v>
      </c>
      <c r="F92">
        <v>31.0943</v>
      </c>
    </row>
    <row r="93" spans="1:6" ht="12.75">
      <c r="A93">
        <v>19.803</v>
      </c>
      <c r="B93">
        <v>7.7933</v>
      </c>
      <c r="C93">
        <v>24.2415</v>
      </c>
      <c r="D93">
        <v>5.64586</v>
      </c>
      <c r="E93">
        <v>1.3899</v>
      </c>
      <c r="F93">
        <v>31.0997</v>
      </c>
    </row>
    <row r="94" spans="1:6" ht="12.75">
      <c r="A94">
        <v>19.995</v>
      </c>
      <c r="B94">
        <v>7.761</v>
      </c>
      <c r="C94">
        <v>24.2495</v>
      </c>
      <c r="D94">
        <v>5.64893</v>
      </c>
      <c r="E94">
        <v>1.3759</v>
      </c>
      <c r="F94">
        <v>31.1043</v>
      </c>
    </row>
    <row r="95" spans="1:6" ht="12.75">
      <c r="A95">
        <v>20.189</v>
      </c>
      <c r="B95">
        <v>7.7317</v>
      </c>
      <c r="C95">
        <v>24.2572</v>
      </c>
      <c r="D95">
        <v>5.64481</v>
      </c>
      <c r="E95">
        <v>1.365</v>
      </c>
      <c r="F95">
        <v>31.1088</v>
      </c>
    </row>
    <row r="96" spans="1:6" ht="12.75">
      <c r="A96">
        <v>20.375</v>
      </c>
      <c r="B96">
        <v>7.7055</v>
      </c>
      <c r="C96">
        <v>24.2648</v>
      </c>
      <c r="D96">
        <v>5.63778</v>
      </c>
      <c r="E96">
        <v>1.3543</v>
      </c>
      <c r="F96">
        <v>31.114</v>
      </c>
    </row>
    <row r="97" spans="1:6" ht="12.75">
      <c r="A97">
        <v>20.549</v>
      </c>
      <c r="B97">
        <v>7.682</v>
      </c>
      <c r="C97">
        <v>24.2717</v>
      </c>
      <c r="D97">
        <v>5.62737</v>
      </c>
      <c r="E97">
        <v>1.3412</v>
      </c>
      <c r="F97">
        <v>31.1186</v>
      </c>
    </row>
    <row r="98" spans="1:6" ht="12.75">
      <c r="A98">
        <v>20.724</v>
      </c>
      <c r="B98">
        <v>7.6592</v>
      </c>
      <c r="C98">
        <v>24.2775</v>
      </c>
      <c r="D98">
        <v>5.61242</v>
      </c>
      <c r="E98">
        <v>1.3257</v>
      </c>
      <c r="F98">
        <v>31.1221</v>
      </c>
    </row>
    <row r="99" spans="1:6" ht="12.75">
      <c r="A99">
        <v>20.906</v>
      </c>
      <c r="B99">
        <v>7.6342</v>
      </c>
      <c r="C99">
        <v>24.2827</v>
      </c>
      <c r="D99">
        <v>5.59667</v>
      </c>
      <c r="E99">
        <v>1.3078</v>
      </c>
      <c r="F99">
        <v>31.1243</v>
      </c>
    </row>
    <row r="100" spans="1:6" ht="12.75">
      <c r="A100">
        <v>21.081</v>
      </c>
      <c r="B100">
        <v>7.6042</v>
      </c>
      <c r="C100">
        <v>24.2889</v>
      </c>
      <c r="D100">
        <v>5.58284</v>
      </c>
      <c r="E100">
        <v>1.2891</v>
      </c>
      <c r="F100">
        <v>31.127</v>
      </c>
    </row>
    <row r="101" spans="1:6" ht="12.75">
      <c r="A101">
        <v>21.266</v>
      </c>
      <c r="B101">
        <v>7.5676</v>
      </c>
      <c r="C101">
        <v>24.297</v>
      </c>
      <c r="D101">
        <v>5.56991</v>
      </c>
      <c r="E101">
        <v>1.2775</v>
      </c>
      <c r="F101">
        <v>31.1308</v>
      </c>
    </row>
    <row r="102" spans="1:6" ht="12.75">
      <c r="A102">
        <v>21.458</v>
      </c>
      <c r="B102">
        <v>7.5219</v>
      </c>
      <c r="C102">
        <v>24.3047</v>
      </c>
      <c r="D102">
        <v>5.55502</v>
      </c>
      <c r="E102">
        <v>1.2756</v>
      </c>
      <c r="F102">
        <v>31.1327</v>
      </c>
    </row>
    <row r="103" spans="1:6" ht="12.75">
      <c r="A103">
        <v>21.636</v>
      </c>
      <c r="B103">
        <v>7.4652</v>
      </c>
      <c r="C103">
        <v>24.3122</v>
      </c>
      <c r="D103">
        <v>5.54541</v>
      </c>
      <c r="E103">
        <v>1.2741</v>
      </c>
      <c r="F103">
        <v>31.1325</v>
      </c>
    </row>
    <row r="104" spans="1:6" ht="12.75">
      <c r="A104">
        <v>21.829</v>
      </c>
      <c r="B104">
        <v>7.4006</v>
      </c>
      <c r="C104">
        <v>24.323</v>
      </c>
      <c r="D104">
        <v>5.53478</v>
      </c>
      <c r="E104">
        <v>1.2638</v>
      </c>
      <c r="F104">
        <v>31.1352</v>
      </c>
    </row>
    <row r="105" spans="1:6" ht="12.75">
      <c r="A105">
        <v>22.046</v>
      </c>
      <c r="B105">
        <v>7.3336</v>
      </c>
      <c r="C105">
        <v>24.3367</v>
      </c>
      <c r="D105">
        <v>5.52412</v>
      </c>
      <c r="E105">
        <v>1.2478</v>
      </c>
      <c r="F105">
        <v>31.1412</v>
      </c>
    </row>
    <row r="106" spans="1:6" ht="12.75">
      <c r="A106">
        <v>22.239</v>
      </c>
      <c r="B106">
        <v>7.2674</v>
      </c>
      <c r="C106">
        <v>24.3501</v>
      </c>
      <c r="D106">
        <v>5.5164</v>
      </c>
      <c r="E106">
        <v>1.2344</v>
      </c>
      <c r="F106">
        <v>31.147</v>
      </c>
    </row>
    <row r="107" spans="1:6" ht="12.75">
      <c r="A107">
        <v>22.454</v>
      </c>
      <c r="B107">
        <v>7.2043</v>
      </c>
      <c r="C107">
        <v>24.3632</v>
      </c>
      <c r="D107">
        <v>5.50848</v>
      </c>
      <c r="E107">
        <v>1.2226</v>
      </c>
      <c r="F107">
        <v>31.1531</v>
      </c>
    </row>
    <row r="108" spans="1:6" ht="12.75">
      <c r="A108">
        <v>22.663</v>
      </c>
      <c r="B108">
        <v>7.1469</v>
      </c>
      <c r="C108">
        <v>24.3769</v>
      </c>
      <c r="D108">
        <v>5.50232</v>
      </c>
      <c r="E108">
        <v>1.2062</v>
      </c>
      <c r="F108">
        <v>31.1607</v>
      </c>
    </row>
    <row r="109" spans="1:6" ht="12.75">
      <c r="A109">
        <v>22.887</v>
      </c>
      <c r="B109">
        <v>7.0957</v>
      </c>
      <c r="C109">
        <v>24.3893</v>
      </c>
      <c r="D109">
        <v>5.4951</v>
      </c>
      <c r="E109">
        <v>1.1858</v>
      </c>
      <c r="F109">
        <v>31.1679</v>
      </c>
    </row>
    <row r="110" spans="1:6" ht="12.75">
      <c r="A110">
        <v>23.104</v>
      </c>
      <c r="B110">
        <v>7.0491</v>
      </c>
      <c r="C110">
        <v>24.3993</v>
      </c>
      <c r="D110">
        <v>5.49037</v>
      </c>
      <c r="E110">
        <v>1.1655</v>
      </c>
      <c r="F110">
        <v>31.1729</v>
      </c>
    </row>
    <row r="111" spans="1:6" ht="12.75">
      <c r="A111">
        <v>23.325</v>
      </c>
      <c r="B111">
        <v>7.006</v>
      </c>
      <c r="C111">
        <v>24.4081</v>
      </c>
      <c r="D111">
        <v>5.48387</v>
      </c>
      <c r="E111">
        <v>1.1447</v>
      </c>
      <c r="F111">
        <v>31.1769</v>
      </c>
    </row>
    <row r="112" spans="1:6" ht="12.75">
      <c r="A112">
        <v>23.551</v>
      </c>
      <c r="B112">
        <v>6.9663</v>
      </c>
      <c r="C112">
        <v>24.4171</v>
      </c>
      <c r="D112">
        <v>5.47761</v>
      </c>
      <c r="E112">
        <v>1.1194</v>
      </c>
      <c r="F112">
        <v>31.1819</v>
      </c>
    </row>
    <row r="113" spans="1:6" ht="12.75">
      <c r="A113">
        <v>23.784</v>
      </c>
      <c r="B113">
        <v>6.9308</v>
      </c>
      <c r="C113">
        <v>24.4261</v>
      </c>
      <c r="D113">
        <v>5.47407</v>
      </c>
      <c r="E113">
        <v>1.0889</v>
      </c>
      <c r="F113">
        <v>31.1875</v>
      </c>
    </row>
    <row r="114" spans="1:6" ht="12.75">
      <c r="A114">
        <v>24.019</v>
      </c>
      <c r="B114">
        <v>6.8993</v>
      </c>
      <c r="C114">
        <v>24.4345</v>
      </c>
      <c r="D114">
        <v>5.46725</v>
      </c>
      <c r="E114">
        <v>1.0608</v>
      </c>
      <c r="F114">
        <v>31.193</v>
      </c>
    </row>
    <row r="115" spans="1:6" ht="12.75">
      <c r="A115">
        <v>24.256</v>
      </c>
      <c r="B115">
        <v>6.8711</v>
      </c>
      <c r="C115">
        <v>24.442</v>
      </c>
      <c r="D115">
        <v>5.45908</v>
      </c>
      <c r="E115">
        <v>1.0397</v>
      </c>
      <c r="F115">
        <v>31.1978</v>
      </c>
    </row>
    <row r="116" spans="1:6" ht="12.75">
      <c r="A116">
        <v>24.497</v>
      </c>
      <c r="B116">
        <v>6.8444</v>
      </c>
      <c r="C116">
        <v>24.4485</v>
      </c>
      <c r="D116">
        <v>5.45304</v>
      </c>
      <c r="E116">
        <v>1.0226</v>
      </c>
      <c r="F116">
        <v>31.2017</v>
      </c>
    </row>
    <row r="117" spans="1:6" ht="12.75">
      <c r="A117">
        <v>24.738</v>
      </c>
      <c r="B117">
        <v>6.8161</v>
      </c>
      <c r="C117">
        <v>24.4532</v>
      </c>
      <c r="D117">
        <v>5.4483</v>
      </c>
      <c r="E117">
        <v>1.006</v>
      </c>
      <c r="F117">
        <v>31.2032</v>
      </c>
    </row>
    <row r="118" spans="1:6" ht="12.75">
      <c r="A118">
        <v>24.972</v>
      </c>
      <c r="B118">
        <v>6.7827</v>
      </c>
      <c r="C118">
        <v>24.4566</v>
      </c>
      <c r="D118">
        <v>5.44289</v>
      </c>
      <c r="E118">
        <v>0.9924</v>
      </c>
      <c r="F118">
        <v>31.2021</v>
      </c>
    </row>
    <row r="119" spans="1:6" ht="12.75">
      <c r="A119">
        <v>25.217</v>
      </c>
      <c r="B119">
        <v>6.7427</v>
      </c>
      <c r="C119">
        <v>24.4607</v>
      </c>
      <c r="D119">
        <v>5.43953</v>
      </c>
      <c r="E119">
        <v>0.9864</v>
      </c>
      <c r="F119">
        <v>31.2008</v>
      </c>
    </row>
    <row r="120" spans="1:6" ht="12.75">
      <c r="A120">
        <v>25.447</v>
      </c>
      <c r="B120">
        <v>6.6975</v>
      </c>
      <c r="C120">
        <v>24.4673</v>
      </c>
      <c r="D120">
        <v>5.43642</v>
      </c>
      <c r="E120">
        <v>0.987</v>
      </c>
      <c r="F120">
        <v>31.2019</v>
      </c>
    </row>
    <row r="121" spans="1:6" ht="12.75">
      <c r="A121">
        <v>25.691</v>
      </c>
      <c r="B121">
        <v>6.6499</v>
      </c>
      <c r="C121">
        <v>24.4763</v>
      </c>
      <c r="D121">
        <v>5.43355</v>
      </c>
      <c r="E121">
        <v>0.9943</v>
      </c>
      <c r="F121">
        <v>31.2056</v>
      </c>
    </row>
    <row r="122" spans="1:6" ht="12.75">
      <c r="A122">
        <v>25.931</v>
      </c>
      <c r="B122">
        <v>6.6021</v>
      </c>
      <c r="C122">
        <v>24.4863</v>
      </c>
      <c r="D122">
        <v>5.42816</v>
      </c>
      <c r="E122">
        <v>0.9977</v>
      </c>
      <c r="F122">
        <v>31.2107</v>
      </c>
    </row>
    <row r="123" spans="1:6" ht="12.75">
      <c r="A123">
        <v>26.164</v>
      </c>
      <c r="B123">
        <v>6.5552</v>
      </c>
      <c r="C123">
        <v>24.4964</v>
      </c>
      <c r="D123">
        <v>5.42075</v>
      </c>
      <c r="E123">
        <v>0.9839</v>
      </c>
      <c r="F123">
        <v>31.216</v>
      </c>
    </row>
    <row r="124" spans="1:6" ht="12.75">
      <c r="A124">
        <v>26.395</v>
      </c>
      <c r="B124">
        <v>6.5093</v>
      </c>
      <c r="C124">
        <v>24.5059</v>
      </c>
      <c r="D124">
        <v>5.41297</v>
      </c>
      <c r="E124">
        <v>0.964</v>
      </c>
      <c r="F124">
        <v>31.2208</v>
      </c>
    </row>
    <row r="125" spans="1:6" ht="12.75">
      <c r="A125">
        <v>26.636</v>
      </c>
      <c r="B125">
        <v>6.4644</v>
      </c>
      <c r="C125">
        <v>24.5146</v>
      </c>
      <c r="D125">
        <v>5.40185</v>
      </c>
      <c r="E125">
        <v>0.9506</v>
      </c>
      <c r="F125">
        <v>31.2248</v>
      </c>
    </row>
    <row r="126" spans="1:6" ht="12.75">
      <c r="A126">
        <v>26.876</v>
      </c>
      <c r="B126">
        <v>6.4206</v>
      </c>
      <c r="C126">
        <v>24.5228</v>
      </c>
      <c r="D126">
        <v>5.38653</v>
      </c>
      <c r="E126">
        <v>0.9399</v>
      </c>
      <c r="F126">
        <v>31.2284</v>
      </c>
    </row>
    <row r="127" spans="1:6" ht="12.75">
      <c r="A127">
        <v>27.107</v>
      </c>
      <c r="B127">
        <v>6.3782</v>
      </c>
      <c r="C127">
        <v>24.5313</v>
      </c>
      <c r="D127">
        <v>5.36622</v>
      </c>
      <c r="E127">
        <v>0.9269</v>
      </c>
      <c r="F127">
        <v>31.2325</v>
      </c>
    </row>
    <row r="128" spans="1:6" ht="12.75">
      <c r="A128">
        <v>27.339</v>
      </c>
      <c r="B128">
        <v>6.3371</v>
      </c>
      <c r="C128">
        <v>24.5394</v>
      </c>
      <c r="D128">
        <v>5.34516</v>
      </c>
      <c r="E128">
        <v>0.9132</v>
      </c>
      <c r="F128">
        <v>31.2363</v>
      </c>
    </row>
    <row r="129" spans="1:6" ht="12.75">
      <c r="A129">
        <v>27.575</v>
      </c>
      <c r="B129">
        <v>6.2957</v>
      </c>
      <c r="C129">
        <v>24.5467</v>
      </c>
      <c r="D129">
        <v>5.3277</v>
      </c>
      <c r="E129">
        <v>0.9018</v>
      </c>
      <c r="F129">
        <v>31.2391</v>
      </c>
    </row>
    <row r="130" spans="1:6" ht="12.75">
      <c r="A130">
        <v>27.8</v>
      </c>
      <c r="B130">
        <v>6.2523</v>
      </c>
      <c r="C130">
        <v>24.5531</v>
      </c>
      <c r="D130">
        <v>5.30891</v>
      </c>
      <c r="E130">
        <v>0.8919</v>
      </c>
      <c r="F130">
        <v>31.2406</v>
      </c>
    </row>
    <row r="131" spans="1:6" ht="12.75">
      <c r="A131">
        <v>28.031</v>
      </c>
      <c r="B131">
        <v>6.2054</v>
      </c>
      <c r="C131">
        <v>24.5587</v>
      </c>
      <c r="D131">
        <v>5.28914</v>
      </c>
      <c r="E131">
        <v>0.883</v>
      </c>
      <c r="F131">
        <v>31.2404</v>
      </c>
    </row>
    <row r="132" spans="1:6" ht="12.75">
      <c r="A132">
        <v>28.26</v>
      </c>
      <c r="B132">
        <v>6.1541</v>
      </c>
      <c r="C132">
        <v>24.5638</v>
      </c>
      <c r="D132">
        <v>5.27347</v>
      </c>
      <c r="E132">
        <v>0.8747</v>
      </c>
      <c r="F132">
        <v>31.2391</v>
      </c>
    </row>
    <row r="133" spans="1:6" ht="12.75">
      <c r="A133">
        <v>28.492</v>
      </c>
      <c r="B133">
        <v>6.099</v>
      </c>
      <c r="C133">
        <v>24.5697</v>
      </c>
      <c r="D133">
        <v>5.26149</v>
      </c>
      <c r="E133">
        <v>0.8673</v>
      </c>
      <c r="F133">
        <v>31.2382</v>
      </c>
    </row>
    <row r="134" spans="1:6" ht="12.75">
      <c r="A134">
        <v>28.732</v>
      </c>
      <c r="B134">
        <v>6.0409</v>
      </c>
      <c r="C134">
        <v>24.5769</v>
      </c>
      <c r="D134">
        <v>5.25306</v>
      </c>
      <c r="E134">
        <v>0.8641</v>
      </c>
      <c r="F134">
        <v>31.2385</v>
      </c>
    </row>
    <row r="135" spans="1:6" ht="12.75">
      <c r="A135">
        <v>28.965</v>
      </c>
      <c r="B135">
        <v>5.9801</v>
      </c>
      <c r="C135">
        <v>24.5847</v>
      </c>
      <c r="D135">
        <v>5.24547</v>
      </c>
      <c r="E135">
        <v>0.8652</v>
      </c>
      <c r="F135">
        <v>31.2392</v>
      </c>
    </row>
    <row r="136" spans="1:6" ht="12.75">
      <c r="A136">
        <v>29.199</v>
      </c>
      <c r="B136">
        <v>5.9173</v>
      </c>
      <c r="C136">
        <v>24.593</v>
      </c>
      <c r="D136">
        <v>5.23805</v>
      </c>
      <c r="E136">
        <v>0.8675</v>
      </c>
      <c r="F136">
        <v>31.2403</v>
      </c>
    </row>
    <row r="137" spans="1:6" ht="12.75">
      <c r="A137">
        <v>29.437</v>
      </c>
      <c r="B137">
        <v>5.8534</v>
      </c>
      <c r="C137">
        <v>24.6023</v>
      </c>
      <c r="D137">
        <v>5.23631</v>
      </c>
      <c r="E137">
        <v>0.8695</v>
      </c>
      <c r="F137">
        <v>31.2426</v>
      </c>
    </row>
    <row r="138" spans="1:6" ht="12.75">
      <c r="A138">
        <v>29.673</v>
      </c>
      <c r="B138">
        <v>5.7879</v>
      </c>
      <c r="C138">
        <v>24.6109</v>
      </c>
      <c r="D138">
        <v>5.23229</v>
      </c>
      <c r="E138">
        <v>0.8701</v>
      </c>
      <c r="F138">
        <v>31.2438</v>
      </c>
    </row>
    <row r="139" spans="1:6" ht="12.75">
      <c r="A139">
        <v>29.905</v>
      </c>
      <c r="B139">
        <v>5.7204</v>
      </c>
      <c r="C139">
        <v>24.6186</v>
      </c>
      <c r="D139">
        <v>5.22629</v>
      </c>
      <c r="E139">
        <v>0.87</v>
      </c>
      <c r="F139">
        <v>31.2437</v>
      </c>
    </row>
    <row r="140" spans="1:6" ht="12.75">
      <c r="A140">
        <v>30.141</v>
      </c>
      <c r="B140">
        <v>5.6533</v>
      </c>
      <c r="C140">
        <v>24.6285</v>
      </c>
      <c r="D140">
        <v>5.22036</v>
      </c>
      <c r="E140">
        <v>0.8706</v>
      </c>
      <c r="F140">
        <v>31.2464</v>
      </c>
    </row>
    <row r="141" spans="1:6" ht="12.75">
      <c r="A141">
        <v>30.375</v>
      </c>
      <c r="B141">
        <v>5.5894</v>
      </c>
      <c r="C141">
        <v>24.6399</v>
      </c>
      <c r="D141">
        <v>5.21044</v>
      </c>
      <c r="E141">
        <v>0.8725</v>
      </c>
      <c r="F141">
        <v>31.2516</v>
      </c>
    </row>
    <row r="142" spans="1:6" ht="12.75">
      <c r="A142">
        <v>30.605</v>
      </c>
      <c r="B142">
        <v>5.5294</v>
      </c>
      <c r="C142">
        <v>24.6508</v>
      </c>
      <c r="D142">
        <v>5.19436</v>
      </c>
      <c r="E142">
        <v>0.8753</v>
      </c>
      <c r="F142">
        <v>31.2567</v>
      </c>
    </row>
    <row r="143" spans="1:6" ht="12.75">
      <c r="A143">
        <v>30.822</v>
      </c>
      <c r="B143">
        <v>5.4746</v>
      </c>
      <c r="C143">
        <v>24.6621</v>
      </c>
      <c r="D143">
        <v>5.17623</v>
      </c>
      <c r="E143">
        <v>0.8711</v>
      </c>
      <c r="F143">
        <v>31.2633</v>
      </c>
    </row>
    <row r="144" spans="1:6" ht="12.75">
      <c r="A144">
        <v>31.038</v>
      </c>
      <c r="B144">
        <v>5.427</v>
      </c>
      <c r="C144">
        <v>24.6745</v>
      </c>
      <c r="D144">
        <v>5.1569</v>
      </c>
      <c r="E144">
        <v>0.8531</v>
      </c>
      <c r="F144">
        <v>31.2721</v>
      </c>
    </row>
    <row r="145" spans="1:6" ht="12.75">
      <c r="A145">
        <v>31.26</v>
      </c>
      <c r="B145">
        <v>5.387</v>
      </c>
      <c r="C145">
        <v>24.6859</v>
      </c>
      <c r="D145">
        <v>5.13349</v>
      </c>
      <c r="E145">
        <v>0.8314</v>
      </c>
      <c r="F145">
        <v>31.2809</v>
      </c>
    </row>
    <row r="146" spans="1:6" ht="12.75">
      <c r="A146">
        <v>31.451</v>
      </c>
      <c r="B146">
        <v>5.3519</v>
      </c>
      <c r="C146">
        <v>24.6948</v>
      </c>
      <c r="D146">
        <v>5.11142</v>
      </c>
      <c r="E146">
        <v>0.8139</v>
      </c>
      <c r="F146">
        <v>31.2873</v>
      </c>
    </row>
    <row r="147" spans="1:6" ht="12.75">
      <c r="A147">
        <v>31.667</v>
      </c>
      <c r="B147">
        <v>5.3166</v>
      </c>
      <c r="C147">
        <v>24.6998</v>
      </c>
      <c r="D147">
        <v>5.09167</v>
      </c>
      <c r="E147">
        <v>0.8009</v>
      </c>
      <c r="F147">
        <v>31.2886</v>
      </c>
    </row>
    <row r="148" spans="1:6" ht="12.75">
      <c r="A148">
        <v>31.891</v>
      </c>
      <c r="B148">
        <v>5.2754</v>
      </c>
      <c r="C148">
        <v>24.7009</v>
      </c>
      <c r="D148">
        <v>5.06694</v>
      </c>
      <c r="E148">
        <v>0.7938</v>
      </c>
      <c r="F148">
        <v>31.2843</v>
      </c>
    </row>
    <row r="149" spans="1:6" ht="12.75">
      <c r="A149">
        <v>32.113</v>
      </c>
      <c r="B149">
        <v>5.2252</v>
      </c>
      <c r="C149">
        <v>24.7009</v>
      </c>
      <c r="D149">
        <v>5.04231</v>
      </c>
      <c r="E149">
        <v>0.792</v>
      </c>
      <c r="F149">
        <v>31.2772</v>
      </c>
    </row>
    <row r="150" spans="1:6" ht="12.75">
      <c r="A150">
        <v>32.336</v>
      </c>
      <c r="B150">
        <v>5.1653</v>
      </c>
      <c r="C150">
        <v>24.7012</v>
      </c>
      <c r="D150">
        <v>5.01791</v>
      </c>
      <c r="E150">
        <v>0.7951</v>
      </c>
      <c r="F150">
        <v>31.2694</v>
      </c>
    </row>
    <row r="151" spans="1:6" ht="12.75">
      <c r="A151">
        <v>32.549</v>
      </c>
      <c r="B151">
        <v>5.0963</v>
      </c>
      <c r="C151">
        <v>24.7021</v>
      </c>
      <c r="D151">
        <v>4.99579</v>
      </c>
      <c r="E151">
        <v>0.8002</v>
      </c>
      <c r="F151">
        <v>31.2611</v>
      </c>
    </row>
    <row r="152" spans="1:6" ht="12.75">
      <c r="A152">
        <v>32.778</v>
      </c>
      <c r="B152">
        <v>5.0209</v>
      </c>
      <c r="C152">
        <v>24.7056</v>
      </c>
      <c r="D152">
        <v>4.97462</v>
      </c>
      <c r="E152">
        <v>0.8028</v>
      </c>
      <c r="F152">
        <v>31.2552</v>
      </c>
    </row>
    <row r="153" spans="1:6" ht="12.75">
      <c r="A153">
        <v>32.983</v>
      </c>
      <c r="B153">
        <v>4.9434</v>
      </c>
      <c r="C153">
        <v>24.7126</v>
      </c>
      <c r="D153">
        <v>4.9498</v>
      </c>
      <c r="E153">
        <v>0.8042</v>
      </c>
      <c r="F153">
        <v>31.2536</v>
      </c>
    </row>
    <row r="154" spans="1:6" ht="12.75">
      <c r="A154">
        <v>33.198</v>
      </c>
      <c r="B154">
        <v>4.8674</v>
      </c>
      <c r="C154">
        <v>24.7219</v>
      </c>
      <c r="D154">
        <v>4.92514</v>
      </c>
      <c r="E154">
        <v>0.8071</v>
      </c>
      <c r="F154">
        <v>31.2552</v>
      </c>
    </row>
    <row r="155" spans="1:6" ht="12.75">
      <c r="A155">
        <v>33.425</v>
      </c>
      <c r="B155">
        <v>4.7946</v>
      </c>
      <c r="C155">
        <v>24.7318</v>
      </c>
      <c r="D155">
        <v>4.90161</v>
      </c>
      <c r="E155">
        <v>0.806</v>
      </c>
      <c r="F155">
        <v>31.2581</v>
      </c>
    </row>
    <row r="156" spans="1:6" ht="12.75">
      <c r="A156">
        <v>33.651</v>
      </c>
      <c r="B156">
        <v>4.7252</v>
      </c>
      <c r="C156">
        <v>24.7408</v>
      </c>
      <c r="D156">
        <v>4.88395</v>
      </c>
      <c r="E156">
        <v>0.7948</v>
      </c>
      <c r="F156">
        <v>31.2604</v>
      </c>
    </row>
    <row r="157" spans="1:6" ht="12.75">
      <c r="A157">
        <v>33.891</v>
      </c>
      <c r="B157">
        <v>4.6588</v>
      </c>
      <c r="C157">
        <v>24.7492</v>
      </c>
      <c r="D157">
        <v>4.85425</v>
      </c>
      <c r="E157">
        <v>0.7784</v>
      </c>
      <c r="F157">
        <v>31.2623</v>
      </c>
    </row>
    <row r="158" spans="1:6" ht="12.75">
      <c r="A158">
        <v>34.106</v>
      </c>
      <c r="B158">
        <v>4.5968</v>
      </c>
      <c r="C158">
        <v>24.758</v>
      </c>
      <c r="D158">
        <v>4.82202</v>
      </c>
      <c r="E158">
        <v>0.7624</v>
      </c>
      <c r="F158">
        <v>31.2654</v>
      </c>
    </row>
    <row r="159" spans="1:6" ht="12.75">
      <c r="A159">
        <v>34.342</v>
      </c>
      <c r="B159">
        <v>4.5405</v>
      </c>
      <c r="C159">
        <v>24.7674</v>
      </c>
      <c r="D159">
        <v>4.79474</v>
      </c>
      <c r="E159">
        <v>0.7469</v>
      </c>
      <c r="F159">
        <v>31.27</v>
      </c>
    </row>
    <row r="160" spans="1:6" ht="12.75">
      <c r="A160">
        <v>34.567</v>
      </c>
      <c r="B160">
        <v>4.4902</v>
      </c>
      <c r="C160">
        <v>24.7759</v>
      </c>
      <c r="D160">
        <v>4.76631</v>
      </c>
      <c r="E160">
        <v>0.7326</v>
      </c>
      <c r="F160">
        <v>31.2744</v>
      </c>
    </row>
    <row r="161" spans="1:6" ht="12.75">
      <c r="A161">
        <v>34.793</v>
      </c>
      <c r="B161">
        <v>4.4442</v>
      </c>
      <c r="C161">
        <v>24.7827</v>
      </c>
      <c r="D161">
        <v>4.73566</v>
      </c>
      <c r="E161">
        <v>0.7218</v>
      </c>
      <c r="F161">
        <v>31.277</v>
      </c>
    </row>
    <row r="162" spans="1:6" ht="12.75">
      <c r="A162">
        <v>35.032</v>
      </c>
      <c r="B162">
        <v>4.4004</v>
      </c>
      <c r="C162">
        <v>24.7876</v>
      </c>
      <c r="D162">
        <v>4.70533</v>
      </c>
      <c r="E162">
        <v>0.7158</v>
      </c>
      <c r="F162">
        <v>31.2777</v>
      </c>
    </row>
    <row r="163" spans="1:6" ht="12.75">
      <c r="A163">
        <v>35.256</v>
      </c>
      <c r="B163">
        <v>4.3574</v>
      </c>
      <c r="C163">
        <v>24.7914</v>
      </c>
      <c r="D163">
        <v>4.67693</v>
      </c>
      <c r="E163">
        <v>0.7125</v>
      </c>
      <c r="F163">
        <v>31.2772</v>
      </c>
    </row>
    <row r="164" spans="1:6" ht="12.75">
      <c r="A164">
        <v>35.427</v>
      </c>
      <c r="B164">
        <v>4.3138</v>
      </c>
      <c r="C164">
        <v>24.7946</v>
      </c>
      <c r="D164">
        <v>4.64853</v>
      </c>
      <c r="E164">
        <v>0.7099</v>
      </c>
      <c r="F164">
        <v>31.2758</v>
      </c>
    </row>
    <row r="165" spans="1:6" ht="12.75">
      <c r="A165">
        <v>35.564</v>
      </c>
      <c r="B165">
        <v>4.2689</v>
      </c>
      <c r="C165">
        <v>24.7971</v>
      </c>
      <c r="D165">
        <v>4.61899</v>
      </c>
      <c r="E165">
        <v>0.7065</v>
      </c>
      <c r="F165">
        <v>31.2733</v>
      </c>
    </row>
    <row r="166" spans="1:6" ht="12.75">
      <c r="A166">
        <v>35.722</v>
      </c>
      <c r="B166">
        <v>4.223</v>
      </c>
      <c r="C166">
        <v>24.8</v>
      </c>
      <c r="D166">
        <v>4.59575</v>
      </c>
      <c r="E166">
        <v>0.701</v>
      </c>
      <c r="F166">
        <v>31.2714</v>
      </c>
    </row>
    <row r="167" spans="1:6" ht="12.75">
      <c r="A167">
        <v>35.914</v>
      </c>
      <c r="B167">
        <v>4.1778</v>
      </c>
      <c r="C167">
        <v>24.8043</v>
      </c>
      <c r="D167">
        <v>4.57177</v>
      </c>
      <c r="E167">
        <v>0.6949</v>
      </c>
      <c r="F167">
        <v>31.2712</v>
      </c>
    </row>
    <row r="168" spans="1:6" ht="12.75">
      <c r="A168">
        <v>36.116</v>
      </c>
      <c r="B168">
        <v>4.1341</v>
      </c>
      <c r="C168">
        <v>24.8089</v>
      </c>
      <c r="D168">
        <v>4.54898</v>
      </c>
      <c r="E168">
        <v>0.6917</v>
      </c>
      <c r="F168">
        <v>31.2718</v>
      </c>
    </row>
    <row r="169" spans="1:6" ht="12.75">
      <c r="A169">
        <v>36.333</v>
      </c>
      <c r="B169">
        <v>4.0913</v>
      </c>
      <c r="C169">
        <v>24.8129</v>
      </c>
      <c r="D169">
        <v>4.5256</v>
      </c>
      <c r="E169">
        <v>0.6922</v>
      </c>
      <c r="F169">
        <v>31.2715</v>
      </c>
    </row>
    <row r="170" spans="1:6" ht="12.75">
      <c r="A170">
        <v>36.549</v>
      </c>
      <c r="B170">
        <v>4.0487</v>
      </c>
      <c r="C170">
        <v>24.8162</v>
      </c>
      <c r="D170">
        <v>4.50431</v>
      </c>
      <c r="E170">
        <v>0.6975</v>
      </c>
      <c r="F170">
        <v>31.2706</v>
      </c>
    </row>
    <row r="171" spans="1:6" ht="12.75">
      <c r="A171">
        <v>36.732</v>
      </c>
      <c r="B171">
        <v>4.0064</v>
      </c>
      <c r="C171">
        <v>24.8199</v>
      </c>
      <c r="D171">
        <v>4.48358</v>
      </c>
      <c r="E171">
        <v>0.7044</v>
      </c>
      <c r="F171">
        <v>31.2702</v>
      </c>
    </row>
    <row r="172" spans="1:6" ht="12.75">
      <c r="A172">
        <v>36.887</v>
      </c>
      <c r="B172">
        <v>3.9655</v>
      </c>
      <c r="C172">
        <v>24.8243</v>
      </c>
      <c r="D172">
        <v>4.46783</v>
      </c>
      <c r="E172">
        <v>0.7043</v>
      </c>
      <c r="F172">
        <v>31.2709</v>
      </c>
    </row>
    <row r="173" spans="1:6" ht="12.75">
      <c r="A173">
        <v>37.077</v>
      </c>
      <c r="B173">
        <v>3.9269</v>
      </c>
      <c r="C173">
        <v>24.8291</v>
      </c>
      <c r="D173">
        <v>4.45229</v>
      </c>
      <c r="E173">
        <v>0.6973</v>
      </c>
      <c r="F173">
        <v>31.2723</v>
      </c>
    </row>
    <row r="174" spans="1:6" ht="12.75">
      <c r="A174">
        <v>37.258</v>
      </c>
      <c r="B174">
        <v>3.8912</v>
      </c>
      <c r="C174">
        <v>24.8339</v>
      </c>
      <c r="D174">
        <v>4.43367</v>
      </c>
      <c r="E174">
        <v>0.6922</v>
      </c>
      <c r="F174">
        <v>31.2741</v>
      </c>
    </row>
    <row r="175" spans="1:6" ht="12.75">
      <c r="A175">
        <v>37.423</v>
      </c>
      <c r="B175">
        <v>3.8592</v>
      </c>
      <c r="C175">
        <v>24.8388</v>
      </c>
      <c r="D175">
        <v>4.41483</v>
      </c>
      <c r="E175">
        <v>0.6928</v>
      </c>
      <c r="F175">
        <v>31.2766</v>
      </c>
    </row>
    <row r="176" spans="1:6" ht="12.75">
      <c r="A176">
        <v>37.609</v>
      </c>
      <c r="B176">
        <v>3.8314</v>
      </c>
      <c r="C176">
        <v>24.8439</v>
      </c>
      <c r="D176">
        <v>4.40249</v>
      </c>
      <c r="E176">
        <v>0.6949</v>
      </c>
      <c r="F176">
        <v>31.2797</v>
      </c>
    </row>
    <row r="177" spans="1:6" ht="12.75">
      <c r="A177">
        <v>37.79</v>
      </c>
      <c r="B177">
        <v>3.808</v>
      </c>
      <c r="C177">
        <v>24.8485</v>
      </c>
      <c r="D177">
        <v>4.3885</v>
      </c>
      <c r="E177">
        <v>0.694</v>
      </c>
      <c r="F177">
        <v>31.2828</v>
      </c>
    </row>
    <row r="178" spans="1:6" ht="12.75">
      <c r="A178">
        <v>37.967</v>
      </c>
      <c r="B178">
        <v>3.7888</v>
      </c>
      <c r="C178">
        <v>24.8525</v>
      </c>
      <c r="D178">
        <v>4.37407</v>
      </c>
      <c r="E178">
        <v>0.6924</v>
      </c>
      <c r="F178">
        <v>31.2856</v>
      </c>
    </row>
    <row r="179" spans="1:6" ht="12.75">
      <c r="A179">
        <v>38.151</v>
      </c>
      <c r="B179">
        <v>3.7733</v>
      </c>
      <c r="C179">
        <v>24.8557</v>
      </c>
      <c r="D179">
        <v>4.35851</v>
      </c>
      <c r="E179">
        <v>0.6938</v>
      </c>
      <c r="F179">
        <v>31.2878</v>
      </c>
    </row>
    <row r="180" spans="1:6" ht="12.75">
      <c r="A180">
        <v>38.334</v>
      </c>
      <c r="B180">
        <v>3.7609</v>
      </c>
      <c r="C180">
        <v>24.8581</v>
      </c>
      <c r="D180">
        <v>4.34039</v>
      </c>
      <c r="E180">
        <v>0.6976</v>
      </c>
      <c r="F180">
        <v>31.2894</v>
      </c>
    </row>
    <row r="181" spans="1:6" ht="12.75">
      <c r="A181">
        <v>38.518</v>
      </c>
      <c r="B181">
        <v>3.7508</v>
      </c>
      <c r="C181">
        <v>24.8599</v>
      </c>
      <c r="D181">
        <v>4.32085</v>
      </c>
      <c r="E181">
        <v>0.7036</v>
      </c>
      <c r="F181">
        <v>31.2905</v>
      </c>
    </row>
    <row r="182" spans="1:6" ht="12.75">
      <c r="A182">
        <v>38.731</v>
      </c>
      <c r="B182">
        <v>3.7423</v>
      </c>
      <c r="C182">
        <v>24.8608</v>
      </c>
      <c r="D182">
        <v>4.29989</v>
      </c>
      <c r="E182">
        <v>0.7119</v>
      </c>
      <c r="F182">
        <v>31.2907</v>
      </c>
    </row>
    <row r="183" spans="1:6" ht="12.75">
      <c r="A183">
        <v>38.953</v>
      </c>
      <c r="B183">
        <v>3.7346</v>
      </c>
      <c r="C183">
        <v>24.8614</v>
      </c>
      <c r="D183">
        <v>4.28001</v>
      </c>
      <c r="E183">
        <v>0.7195</v>
      </c>
      <c r="F183">
        <v>31.2906</v>
      </c>
    </row>
    <row r="184" spans="1:6" ht="12.75">
      <c r="A184">
        <v>39.185</v>
      </c>
      <c r="B184">
        <v>3.7272</v>
      </c>
      <c r="C184">
        <v>24.8617</v>
      </c>
      <c r="D184">
        <v>4.25655</v>
      </c>
      <c r="E184">
        <v>0.7233</v>
      </c>
      <c r="F184">
        <v>31.2901</v>
      </c>
    </row>
    <row r="185" spans="1:6" ht="12.75">
      <c r="A185">
        <v>39.4</v>
      </c>
      <c r="B185">
        <v>3.7193</v>
      </c>
      <c r="C185">
        <v>24.8616</v>
      </c>
      <c r="D185">
        <v>4.23113</v>
      </c>
      <c r="E185">
        <v>0.7248</v>
      </c>
      <c r="F185">
        <v>31.289</v>
      </c>
    </row>
    <row r="186" spans="1:6" ht="12.75">
      <c r="A186">
        <v>39.612</v>
      </c>
      <c r="B186">
        <v>3.7098</v>
      </c>
      <c r="C186">
        <v>24.8606</v>
      </c>
      <c r="D186">
        <v>4.20785</v>
      </c>
      <c r="E186">
        <v>0.726</v>
      </c>
      <c r="F186">
        <v>31.2867</v>
      </c>
    </row>
    <row r="187" spans="1:6" ht="12.75">
      <c r="A187">
        <v>39.837</v>
      </c>
      <c r="B187">
        <v>3.6974</v>
      </c>
      <c r="C187">
        <v>24.8591</v>
      </c>
      <c r="D187">
        <v>4.18055</v>
      </c>
      <c r="E187">
        <v>0.7282</v>
      </c>
      <c r="F187">
        <v>31.2833</v>
      </c>
    </row>
    <row r="188" spans="1:6" ht="12.75">
      <c r="A188">
        <v>40.048</v>
      </c>
      <c r="B188">
        <v>3.6809</v>
      </c>
      <c r="C188">
        <v>24.8572</v>
      </c>
      <c r="D188">
        <v>4.15602</v>
      </c>
      <c r="E188">
        <v>0.7318</v>
      </c>
      <c r="F188">
        <v>31.2791</v>
      </c>
    </row>
    <row r="189" spans="1:6" ht="12.75">
      <c r="A189">
        <v>40.257</v>
      </c>
      <c r="B189">
        <v>3.6597</v>
      </c>
      <c r="C189">
        <v>24.8552</v>
      </c>
      <c r="D189">
        <v>4.13043</v>
      </c>
      <c r="E189">
        <v>0.7367</v>
      </c>
      <c r="F189">
        <v>31.2742</v>
      </c>
    </row>
    <row r="190" spans="1:6" ht="12.75">
      <c r="A190">
        <v>40.445</v>
      </c>
      <c r="B190">
        <v>3.6329</v>
      </c>
      <c r="C190">
        <v>24.8533</v>
      </c>
      <c r="D190">
        <v>4.10405</v>
      </c>
      <c r="E190">
        <v>0.7445</v>
      </c>
      <c r="F190">
        <v>31.2687</v>
      </c>
    </row>
    <row r="191" spans="1:6" ht="12.75">
      <c r="A191">
        <v>40.608</v>
      </c>
      <c r="B191">
        <v>3.6002</v>
      </c>
      <c r="C191">
        <v>24.8513</v>
      </c>
      <c r="D191">
        <v>4.07799</v>
      </c>
      <c r="E191">
        <v>0.7555</v>
      </c>
      <c r="F191">
        <v>31.2626</v>
      </c>
    </row>
    <row r="192" spans="1:6" ht="12.75">
      <c r="A192">
        <v>40.793</v>
      </c>
      <c r="B192">
        <v>3.5619</v>
      </c>
      <c r="C192">
        <v>24.8504</v>
      </c>
      <c r="D192">
        <v>4.04981</v>
      </c>
      <c r="E192">
        <v>0.7634</v>
      </c>
      <c r="F192">
        <v>31.2571</v>
      </c>
    </row>
    <row r="193" spans="1:6" ht="12.75">
      <c r="A193">
        <v>40.981</v>
      </c>
      <c r="B193">
        <v>3.5199</v>
      </c>
      <c r="C193">
        <v>24.8512</v>
      </c>
      <c r="D193">
        <v>4.02424</v>
      </c>
      <c r="E193">
        <v>0.7664</v>
      </c>
      <c r="F193">
        <v>31.2534</v>
      </c>
    </row>
    <row r="194" spans="1:6" ht="12.75">
      <c r="A194">
        <v>41.131</v>
      </c>
      <c r="B194">
        <v>3.4757</v>
      </c>
      <c r="C194">
        <v>24.8535</v>
      </c>
      <c r="D194">
        <v>4.00156</v>
      </c>
      <c r="E194">
        <v>0.7701</v>
      </c>
      <c r="F194">
        <v>31.2514</v>
      </c>
    </row>
    <row r="195" spans="1:6" ht="12.75">
      <c r="A195">
        <v>41.288</v>
      </c>
      <c r="B195">
        <v>3.4303</v>
      </c>
      <c r="C195">
        <v>24.8561</v>
      </c>
      <c r="D195">
        <v>3.97525</v>
      </c>
      <c r="E195">
        <v>0.7744</v>
      </c>
      <c r="F195">
        <v>31.2497</v>
      </c>
    </row>
    <row r="196" spans="1:6" ht="12.75">
      <c r="A196">
        <v>41.491</v>
      </c>
      <c r="B196">
        <v>3.385</v>
      </c>
      <c r="C196">
        <v>24.8597</v>
      </c>
      <c r="D196">
        <v>3.95176</v>
      </c>
      <c r="E196">
        <v>0.7767</v>
      </c>
      <c r="F196">
        <v>31.2492</v>
      </c>
    </row>
    <row r="197" spans="1:6" ht="12.75">
      <c r="A197">
        <v>41.674</v>
      </c>
      <c r="B197">
        <v>3.342</v>
      </c>
      <c r="C197">
        <v>24.8651</v>
      </c>
      <c r="D197">
        <v>3.928</v>
      </c>
      <c r="E197">
        <v>0.7763</v>
      </c>
      <c r="F197">
        <v>31.2514</v>
      </c>
    </row>
    <row r="198" spans="1:6" ht="12.75">
      <c r="A198">
        <v>41.846</v>
      </c>
      <c r="B198">
        <v>3.303</v>
      </c>
      <c r="C198">
        <v>24.8713</v>
      </c>
      <c r="D198">
        <v>3.90337</v>
      </c>
      <c r="E198">
        <v>0.7733</v>
      </c>
      <c r="F198">
        <v>31.2549</v>
      </c>
    </row>
    <row r="199" spans="1:6" ht="12.75">
      <c r="A199">
        <v>42.028</v>
      </c>
      <c r="B199">
        <v>3.2677</v>
      </c>
      <c r="C199">
        <v>24.8767</v>
      </c>
      <c r="D199">
        <v>3.88343</v>
      </c>
      <c r="E199">
        <v>0.77</v>
      </c>
      <c r="F199">
        <v>31.2578</v>
      </c>
    </row>
    <row r="200" spans="1:6" ht="12.75">
      <c r="A200">
        <v>42.206</v>
      </c>
      <c r="B200">
        <v>3.235</v>
      </c>
      <c r="C200">
        <v>24.8808</v>
      </c>
      <c r="D200">
        <v>3.86525</v>
      </c>
      <c r="E200">
        <v>0.7668</v>
      </c>
      <c r="F200">
        <v>31.2595</v>
      </c>
    </row>
    <row r="201" spans="1:6" ht="12.75">
      <c r="A201">
        <v>42.414</v>
      </c>
      <c r="B201">
        <v>3.2046</v>
      </c>
      <c r="C201">
        <v>24.8842</v>
      </c>
      <c r="D201">
        <v>3.8449</v>
      </c>
      <c r="E201">
        <v>0.7627</v>
      </c>
      <c r="F201">
        <v>31.2606</v>
      </c>
    </row>
    <row r="202" spans="1:6" ht="12.75">
      <c r="A202">
        <v>42.627</v>
      </c>
      <c r="B202">
        <v>3.177</v>
      </c>
      <c r="C202">
        <v>24.8883</v>
      </c>
      <c r="D202">
        <v>3.82652</v>
      </c>
      <c r="E202">
        <v>0.7605</v>
      </c>
      <c r="F202">
        <v>31.2628</v>
      </c>
    </row>
    <row r="203" spans="1:6" ht="12.75">
      <c r="A203">
        <v>42.825</v>
      </c>
      <c r="B203">
        <v>3.1532</v>
      </c>
      <c r="C203">
        <v>24.8929</v>
      </c>
      <c r="D203">
        <v>3.80753</v>
      </c>
      <c r="E203">
        <v>0.7609</v>
      </c>
      <c r="F203">
        <v>31.266</v>
      </c>
    </row>
    <row r="204" spans="1:6" ht="12.75">
      <c r="A204">
        <v>43.027</v>
      </c>
      <c r="B204">
        <v>3.1331</v>
      </c>
      <c r="C204">
        <v>24.8968</v>
      </c>
      <c r="D204">
        <v>3.78511</v>
      </c>
      <c r="E204">
        <v>0.7606</v>
      </c>
      <c r="F204">
        <v>31.2688</v>
      </c>
    </row>
    <row r="205" spans="1:6" ht="12.75">
      <c r="A205">
        <v>43.205</v>
      </c>
      <c r="B205">
        <v>3.1151</v>
      </c>
      <c r="C205">
        <v>24.8991</v>
      </c>
      <c r="D205">
        <v>3.76487</v>
      </c>
      <c r="E205">
        <v>0.761</v>
      </c>
      <c r="F205">
        <v>31.2698</v>
      </c>
    </row>
    <row r="206" spans="1:6" ht="12.75">
      <c r="A206">
        <v>43.416</v>
      </c>
      <c r="B206">
        <v>3.0972</v>
      </c>
      <c r="C206">
        <v>24.8998</v>
      </c>
      <c r="D206">
        <v>3.74555</v>
      </c>
      <c r="E206">
        <v>0.7627</v>
      </c>
      <c r="F206">
        <v>31.2688</v>
      </c>
    </row>
    <row r="207" spans="1:6" ht="12.75">
      <c r="A207">
        <v>43.623</v>
      </c>
      <c r="B207">
        <v>3.0782</v>
      </c>
      <c r="C207">
        <v>24.8998</v>
      </c>
      <c r="D207">
        <v>3.72359</v>
      </c>
      <c r="E207">
        <v>0.7634</v>
      </c>
      <c r="F207">
        <v>31.2668</v>
      </c>
    </row>
    <row r="208" spans="1:6" ht="12.75">
      <c r="A208">
        <v>43.844</v>
      </c>
      <c r="B208">
        <v>3.0574</v>
      </c>
      <c r="C208">
        <v>24.8998</v>
      </c>
      <c r="D208">
        <v>3.69803</v>
      </c>
      <c r="E208">
        <v>0.7627</v>
      </c>
      <c r="F208">
        <v>31.2646</v>
      </c>
    </row>
    <row r="209" spans="1:6" ht="12.75">
      <c r="A209">
        <v>44.066</v>
      </c>
      <c r="B209">
        <v>3.0347</v>
      </c>
      <c r="C209">
        <v>24.8999</v>
      </c>
      <c r="D209">
        <v>3.66918</v>
      </c>
      <c r="E209">
        <v>0.7601</v>
      </c>
      <c r="F209">
        <v>31.2624</v>
      </c>
    </row>
    <row r="210" spans="1:6" ht="12.75">
      <c r="A210">
        <v>44.288</v>
      </c>
      <c r="B210">
        <v>3.0093</v>
      </c>
      <c r="C210">
        <v>24.8998</v>
      </c>
      <c r="D210">
        <v>3.63933</v>
      </c>
      <c r="E210">
        <v>0.7553</v>
      </c>
      <c r="F210">
        <v>31.2597</v>
      </c>
    </row>
    <row r="211" spans="1:6" ht="12.75">
      <c r="A211">
        <v>44.52</v>
      </c>
      <c r="B211">
        <v>2.9808</v>
      </c>
      <c r="C211">
        <v>24.8995</v>
      </c>
      <c r="D211">
        <v>3.60843</v>
      </c>
      <c r="E211">
        <v>0.7509</v>
      </c>
      <c r="F211">
        <v>31.2563</v>
      </c>
    </row>
    <row r="212" spans="1:6" ht="12.75">
      <c r="A212">
        <v>44.723</v>
      </c>
      <c r="B212">
        <v>2.9503</v>
      </c>
      <c r="C212">
        <v>24.9003</v>
      </c>
      <c r="D212">
        <v>3.57518</v>
      </c>
      <c r="E212">
        <v>0.7483</v>
      </c>
      <c r="F212">
        <v>31.2542</v>
      </c>
    </row>
    <row r="213" spans="1:6" ht="12.75">
      <c r="A213">
        <v>44.928</v>
      </c>
      <c r="B213">
        <v>2.92</v>
      </c>
      <c r="C213">
        <v>24.903</v>
      </c>
      <c r="D213">
        <v>3.54038</v>
      </c>
      <c r="E213">
        <v>0.746</v>
      </c>
      <c r="F213">
        <v>31.2545</v>
      </c>
    </row>
    <row r="214" spans="1:6" ht="12.75">
      <c r="A214">
        <v>45.144</v>
      </c>
      <c r="B214">
        <v>2.891</v>
      </c>
      <c r="C214">
        <v>24.9064</v>
      </c>
      <c r="D214">
        <v>3.5095</v>
      </c>
      <c r="E214">
        <v>0.744</v>
      </c>
      <c r="F214">
        <v>31.2558</v>
      </c>
    </row>
    <row r="215" spans="1:6" ht="12.75">
      <c r="A215">
        <v>45.35</v>
      </c>
      <c r="B215">
        <v>2.8631</v>
      </c>
      <c r="C215">
        <v>24.9089</v>
      </c>
      <c r="D215">
        <v>3.47466</v>
      </c>
      <c r="E215">
        <v>0.7432</v>
      </c>
      <c r="F215">
        <v>31.2562</v>
      </c>
    </row>
    <row r="216" spans="1:6" ht="12.75">
      <c r="A216">
        <v>45.563</v>
      </c>
      <c r="B216">
        <v>2.8356</v>
      </c>
      <c r="C216">
        <v>24.9112</v>
      </c>
      <c r="D216">
        <v>3.43413</v>
      </c>
      <c r="E216">
        <v>0.7432</v>
      </c>
      <c r="F216">
        <v>31.2563</v>
      </c>
    </row>
    <row r="217" spans="1:6" ht="12.75">
      <c r="A217">
        <v>45.755</v>
      </c>
      <c r="B217">
        <v>2.8084</v>
      </c>
      <c r="C217">
        <v>24.9135</v>
      </c>
      <c r="D217">
        <v>3.39407</v>
      </c>
      <c r="E217">
        <v>0.7432</v>
      </c>
      <c r="F217">
        <v>31.2565</v>
      </c>
    </row>
    <row r="218" spans="1:6" ht="12.75">
      <c r="A218">
        <v>45.937</v>
      </c>
      <c r="B218">
        <v>2.7809</v>
      </c>
      <c r="C218">
        <v>24.9154</v>
      </c>
      <c r="D218">
        <v>3.35973</v>
      </c>
      <c r="E218">
        <v>0.7429</v>
      </c>
      <c r="F218">
        <v>31.2561</v>
      </c>
    </row>
    <row r="219" spans="1:6" ht="12.75">
      <c r="A219">
        <v>46.124</v>
      </c>
      <c r="B219">
        <v>2.7522</v>
      </c>
      <c r="C219">
        <v>24.9164</v>
      </c>
      <c r="D219">
        <v>3.32398</v>
      </c>
      <c r="E219">
        <v>0.7442</v>
      </c>
      <c r="F219">
        <v>31.2546</v>
      </c>
    </row>
    <row r="220" spans="1:6" ht="12.75">
      <c r="A220">
        <v>46.323</v>
      </c>
      <c r="B220">
        <v>2.7216</v>
      </c>
      <c r="C220">
        <v>24.9174</v>
      </c>
      <c r="D220">
        <v>3.28915</v>
      </c>
      <c r="E220">
        <v>0.7483</v>
      </c>
      <c r="F220">
        <v>31.2527</v>
      </c>
    </row>
    <row r="221" spans="1:6" ht="12.75">
      <c r="A221">
        <v>46.525</v>
      </c>
      <c r="B221">
        <v>2.6895</v>
      </c>
      <c r="C221">
        <v>24.9188</v>
      </c>
      <c r="D221">
        <v>3.25454</v>
      </c>
      <c r="E221">
        <v>0.7529</v>
      </c>
      <c r="F221">
        <v>31.2514</v>
      </c>
    </row>
    <row r="222" spans="1:6" ht="12.75">
      <c r="A222">
        <v>46.74</v>
      </c>
      <c r="B222">
        <v>2.6573</v>
      </c>
      <c r="C222">
        <v>24.9211</v>
      </c>
      <c r="D222">
        <v>3.21854</v>
      </c>
      <c r="E222">
        <v>0.7565</v>
      </c>
      <c r="F222">
        <v>31.2511</v>
      </c>
    </row>
    <row r="223" spans="1:6" ht="12.75">
      <c r="A223">
        <v>46.957</v>
      </c>
      <c r="B223">
        <v>2.6264</v>
      </c>
      <c r="C223">
        <v>24.9244</v>
      </c>
      <c r="D223">
        <v>3.18677</v>
      </c>
      <c r="E223">
        <v>0.7614</v>
      </c>
      <c r="F223">
        <v>31.2522</v>
      </c>
    </row>
    <row r="224" spans="1:6" ht="12.75">
      <c r="A224">
        <v>47.161</v>
      </c>
      <c r="B224">
        <v>2.5982</v>
      </c>
      <c r="C224">
        <v>24.9283</v>
      </c>
      <c r="D224">
        <v>3.15681</v>
      </c>
      <c r="E224">
        <v>0.7667</v>
      </c>
      <c r="F224">
        <v>31.2544</v>
      </c>
    </row>
    <row r="225" spans="1:6" ht="12.75">
      <c r="A225">
        <v>47.324</v>
      </c>
      <c r="B225">
        <v>2.5737</v>
      </c>
      <c r="C225">
        <v>24.9318</v>
      </c>
      <c r="D225">
        <v>3.12835</v>
      </c>
      <c r="E225">
        <v>0.7714</v>
      </c>
      <c r="F225">
        <v>31.2564</v>
      </c>
    </row>
    <row r="226" spans="1:6" ht="12.75">
      <c r="A226">
        <v>47.462</v>
      </c>
      <c r="B226">
        <v>2.5531</v>
      </c>
      <c r="C226">
        <v>24.9346</v>
      </c>
      <c r="D226">
        <v>3.10428</v>
      </c>
      <c r="E226">
        <v>0.7782</v>
      </c>
      <c r="F226">
        <v>31.2579</v>
      </c>
    </row>
    <row r="227" spans="1:6" ht="12.75">
      <c r="A227">
        <v>47.598</v>
      </c>
      <c r="B227">
        <v>2.5369</v>
      </c>
      <c r="C227">
        <v>24.9355</v>
      </c>
      <c r="D227">
        <v>3.0822</v>
      </c>
      <c r="E227">
        <v>0.785</v>
      </c>
      <c r="F227">
        <v>31.2576</v>
      </c>
    </row>
    <row r="228" spans="1:6" ht="12.75">
      <c r="A228">
        <v>47.767</v>
      </c>
      <c r="B228">
        <v>2.525</v>
      </c>
      <c r="C228">
        <v>24.9341</v>
      </c>
      <c r="D228">
        <v>3.05843</v>
      </c>
      <c r="E228">
        <v>0.7899</v>
      </c>
      <c r="F228">
        <v>31.2547</v>
      </c>
    </row>
    <row r="229" spans="1:6" ht="12.75">
      <c r="A229">
        <v>47.963</v>
      </c>
      <c r="B229">
        <v>2.517</v>
      </c>
      <c r="C229">
        <v>24.9289</v>
      </c>
      <c r="D229">
        <v>3.03428</v>
      </c>
      <c r="E229">
        <v>0.8004</v>
      </c>
      <c r="F229">
        <v>31.2474</v>
      </c>
    </row>
    <row r="230" spans="1:6" ht="12.75">
      <c r="A230">
        <v>48.111</v>
      </c>
      <c r="B230">
        <v>2.5123</v>
      </c>
      <c r="C230">
        <v>24.9178</v>
      </c>
      <c r="D230">
        <v>3.01639</v>
      </c>
      <c r="E230">
        <v>0.8251</v>
      </c>
      <c r="F230">
        <v>31.233</v>
      </c>
    </row>
    <row r="231" spans="1:6" ht="12.75">
      <c r="A231">
        <v>48.362</v>
      </c>
      <c r="B231">
        <v>2.5522</v>
      </c>
      <c r="C231">
        <v>24.7713</v>
      </c>
      <c r="D231">
        <v>2.78701</v>
      </c>
      <c r="E231">
        <v>46.6032</v>
      </c>
      <c r="F231">
        <v>31.0534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8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0.393</v>
      </c>
      <c r="B2">
        <v>15.9248</v>
      </c>
      <c r="C2">
        <v>21.7381</v>
      </c>
      <c r="D2">
        <v>8.05505</v>
      </c>
      <c r="E2">
        <v>14.1728</v>
      </c>
      <c r="F2">
        <v>29.7604</v>
      </c>
    </row>
    <row r="3" spans="1:6" ht="12.75">
      <c r="A3">
        <v>0.468</v>
      </c>
      <c r="B3">
        <v>15.9243</v>
      </c>
      <c r="C3">
        <v>21.7384</v>
      </c>
      <c r="D3">
        <v>8.07903</v>
      </c>
      <c r="E3">
        <v>14.0468</v>
      </c>
      <c r="F3">
        <v>29.7606</v>
      </c>
    </row>
    <row r="4" spans="1:6" ht="12.75">
      <c r="A4">
        <v>0.611</v>
      </c>
      <c r="B4">
        <v>15.9239</v>
      </c>
      <c r="C4">
        <v>21.7386</v>
      </c>
      <c r="D4">
        <v>8.10161</v>
      </c>
      <c r="E4">
        <v>13.829</v>
      </c>
      <c r="F4">
        <v>29.7608</v>
      </c>
    </row>
    <row r="5" spans="1:6" ht="12.75">
      <c r="A5">
        <v>0.813</v>
      </c>
      <c r="B5">
        <v>15.9235</v>
      </c>
      <c r="C5">
        <v>21.7387</v>
      </c>
      <c r="D5">
        <v>8.12276</v>
      </c>
      <c r="E5">
        <v>13.6458</v>
      </c>
      <c r="F5">
        <v>29.7608</v>
      </c>
    </row>
    <row r="6" spans="1:6" ht="12.75">
      <c r="A6">
        <v>1.029</v>
      </c>
      <c r="B6">
        <v>15.9227</v>
      </c>
      <c r="C6">
        <v>21.7389</v>
      </c>
      <c r="D6">
        <v>8.12906</v>
      </c>
      <c r="E6">
        <v>13.5734</v>
      </c>
      <c r="F6">
        <v>29.7608</v>
      </c>
    </row>
    <row r="7" spans="1:6" ht="12.75">
      <c r="A7">
        <v>1.286</v>
      </c>
      <c r="B7">
        <v>15.921</v>
      </c>
      <c r="C7">
        <v>21.7394</v>
      </c>
      <c r="D7">
        <v>8.10522</v>
      </c>
      <c r="E7">
        <v>13.5987</v>
      </c>
      <c r="F7">
        <v>29.761</v>
      </c>
    </row>
    <row r="8" spans="1:6" ht="12.75">
      <c r="A8">
        <v>1.563</v>
      </c>
      <c r="B8">
        <v>15.9181</v>
      </c>
      <c r="C8">
        <v>21.7404</v>
      </c>
      <c r="D8">
        <v>8.03838</v>
      </c>
      <c r="E8">
        <v>13.6901</v>
      </c>
      <c r="F8">
        <v>29.7614</v>
      </c>
    </row>
    <row r="9" spans="1:6" ht="12.75">
      <c r="A9">
        <v>1.831</v>
      </c>
      <c r="B9">
        <v>15.913</v>
      </c>
      <c r="C9">
        <v>21.7423</v>
      </c>
      <c r="D9">
        <v>7.93313</v>
      </c>
      <c r="E9">
        <v>13.8355</v>
      </c>
      <c r="F9">
        <v>29.7624</v>
      </c>
    </row>
    <row r="10" spans="1:6" ht="12.75">
      <c r="A10">
        <v>2.099</v>
      </c>
      <c r="B10">
        <v>15.9045</v>
      </c>
      <c r="C10">
        <v>21.7453</v>
      </c>
      <c r="D10">
        <v>7.80684</v>
      </c>
      <c r="E10">
        <v>14.0447</v>
      </c>
      <c r="F10">
        <v>29.7639</v>
      </c>
    </row>
    <row r="11" spans="1:6" ht="12.75">
      <c r="A11">
        <v>2.359</v>
      </c>
      <c r="B11">
        <v>15.891</v>
      </c>
      <c r="C11">
        <v>21.7501</v>
      </c>
      <c r="D11">
        <v>7.66641</v>
      </c>
      <c r="E11">
        <v>14.3124</v>
      </c>
      <c r="F11">
        <v>29.7663</v>
      </c>
    </row>
    <row r="12" spans="1:6" ht="12.75">
      <c r="A12">
        <v>2.625</v>
      </c>
      <c r="B12">
        <v>15.8716</v>
      </c>
      <c r="C12">
        <v>21.7573</v>
      </c>
      <c r="D12">
        <v>7.52314</v>
      </c>
      <c r="E12">
        <v>14.6001</v>
      </c>
      <c r="F12">
        <v>29.7702</v>
      </c>
    </row>
    <row r="13" spans="1:6" ht="12.75">
      <c r="A13">
        <v>2.891</v>
      </c>
      <c r="B13">
        <v>15.8458</v>
      </c>
      <c r="C13">
        <v>21.7674</v>
      </c>
      <c r="D13">
        <v>7.38396</v>
      </c>
      <c r="E13">
        <v>14.8734</v>
      </c>
      <c r="F13">
        <v>29.7759</v>
      </c>
    </row>
    <row r="14" spans="1:6" ht="12.75">
      <c r="A14">
        <v>3.148</v>
      </c>
      <c r="B14">
        <v>15.8126</v>
      </c>
      <c r="C14">
        <v>21.7802</v>
      </c>
      <c r="D14">
        <v>7.25889</v>
      </c>
      <c r="E14">
        <v>15.1257</v>
      </c>
      <c r="F14">
        <v>29.7831</v>
      </c>
    </row>
    <row r="15" spans="1:6" ht="12.75">
      <c r="A15">
        <v>3.418</v>
      </c>
      <c r="B15">
        <v>15.7689</v>
      </c>
      <c r="C15">
        <v>21.7964</v>
      </c>
      <c r="D15">
        <v>7.15384</v>
      </c>
      <c r="E15">
        <v>15.365</v>
      </c>
      <c r="F15">
        <v>29.7919</v>
      </c>
    </row>
    <row r="16" spans="1:6" ht="12.75">
      <c r="A16">
        <v>3.687</v>
      </c>
      <c r="B16">
        <v>15.7096</v>
      </c>
      <c r="C16">
        <v>21.8175</v>
      </c>
      <c r="D16">
        <v>7.06683</v>
      </c>
      <c r="E16">
        <v>15.6167</v>
      </c>
      <c r="F16">
        <v>29.8025</v>
      </c>
    </row>
    <row r="17" spans="1:6" ht="12.75">
      <c r="A17">
        <v>3.965</v>
      </c>
      <c r="B17">
        <v>15.6284</v>
      </c>
      <c r="C17">
        <v>21.845</v>
      </c>
      <c r="D17">
        <v>6.99397</v>
      </c>
      <c r="E17">
        <v>15.917</v>
      </c>
      <c r="F17">
        <v>29.8154</v>
      </c>
    </row>
    <row r="18" spans="1:6" ht="12.75">
      <c r="A18">
        <v>4.252</v>
      </c>
      <c r="B18">
        <v>15.517</v>
      </c>
      <c r="C18">
        <v>21.881</v>
      </c>
      <c r="D18">
        <v>6.93205</v>
      </c>
      <c r="E18">
        <v>16.2924</v>
      </c>
      <c r="F18">
        <v>29.831</v>
      </c>
    </row>
    <row r="19" spans="1:6" ht="12.75">
      <c r="A19">
        <v>4.536</v>
      </c>
      <c r="B19">
        <v>15.3604</v>
      </c>
      <c r="C19">
        <v>21.9282</v>
      </c>
      <c r="D19">
        <v>6.87372</v>
      </c>
      <c r="E19">
        <v>16.7497</v>
      </c>
      <c r="F19">
        <v>29.8488</v>
      </c>
    </row>
    <row r="20" spans="1:6" ht="12.75">
      <c r="A20">
        <v>4.807</v>
      </c>
      <c r="B20">
        <v>15.137</v>
      </c>
      <c r="C20">
        <v>21.9907</v>
      </c>
      <c r="D20">
        <v>6.82046</v>
      </c>
      <c r="E20">
        <v>17.2841</v>
      </c>
      <c r="F20">
        <v>29.8681</v>
      </c>
    </row>
    <row r="21" spans="1:6" ht="12.75">
      <c r="A21">
        <v>5.079</v>
      </c>
      <c r="B21">
        <v>14.8359</v>
      </c>
      <c r="C21">
        <v>22.0757</v>
      </c>
      <c r="D21">
        <v>6.77852</v>
      </c>
      <c r="E21">
        <v>17.8988</v>
      </c>
      <c r="F21">
        <v>29.8963</v>
      </c>
    </row>
    <row r="22" spans="1:6" ht="12.75">
      <c r="A22">
        <v>5.352</v>
      </c>
      <c r="B22">
        <v>14.4714</v>
      </c>
      <c r="C22">
        <v>22.1859</v>
      </c>
      <c r="D22">
        <v>6.74353</v>
      </c>
      <c r="E22">
        <v>18.5846</v>
      </c>
      <c r="F22">
        <v>29.9415</v>
      </c>
    </row>
    <row r="23" spans="1:6" ht="12.75">
      <c r="A23">
        <v>5.631</v>
      </c>
      <c r="B23">
        <v>14.0746</v>
      </c>
      <c r="C23">
        <v>22.3131</v>
      </c>
      <c r="D23">
        <v>6.71228</v>
      </c>
      <c r="E23">
        <v>19.3419</v>
      </c>
      <c r="F23">
        <v>30.0017</v>
      </c>
    </row>
    <row r="24" spans="1:6" ht="12.75">
      <c r="A24">
        <v>5.909</v>
      </c>
      <c r="B24">
        <v>13.6834</v>
      </c>
      <c r="C24">
        <v>22.4478</v>
      </c>
      <c r="D24">
        <v>6.68176</v>
      </c>
      <c r="E24">
        <v>20.1934</v>
      </c>
      <c r="F24">
        <v>30.0749</v>
      </c>
    </row>
    <row r="25" spans="1:6" ht="12.75">
      <c r="A25">
        <v>6.176</v>
      </c>
      <c r="B25">
        <v>13.3335</v>
      </c>
      <c r="C25">
        <v>22.5811</v>
      </c>
      <c r="D25">
        <v>6.64964</v>
      </c>
      <c r="E25">
        <v>21.1745</v>
      </c>
      <c r="F25">
        <v>30.1585</v>
      </c>
    </row>
    <row r="26" spans="1:6" ht="12.75">
      <c r="A26">
        <v>6.434</v>
      </c>
      <c r="B26">
        <v>13.0465</v>
      </c>
      <c r="C26">
        <v>22.701</v>
      </c>
      <c r="D26">
        <v>6.62125</v>
      </c>
      <c r="E26">
        <v>22.4091</v>
      </c>
      <c r="F26">
        <v>30.2418</v>
      </c>
    </row>
    <row r="27" spans="1:6" ht="12.75">
      <c r="A27">
        <v>6.71</v>
      </c>
      <c r="B27">
        <v>12.8266</v>
      </c>
      <c r="C27">
        <v>22.8</v>
      </c>
      <c r="D27">
        <v>6.59812</v>
      </c>
      <c r="E27">
        <v>24.0296</v>
      </c>
      <c r="F27">
        <v>30.3154</v>
      </c>
    </row>
    <row r="28" spans="1:6" ht="12.75">
      <c r="A28">
        <v>6.969</v>
      </c>
      <c r="B28">
        <v>12.6666</v>
      </c>
      <c r="C28">
        <v>22.8757</v>
      </c>
      <c r="D28">
        <v>6.57439</v>
      </c>
      <c r="E28">
        <v>25.8177</v>
      </c>
      <c r="F28">
        <v>30.3741</v>
      </c>
    </row>
    <row r="29" spans="1:6" ht="12.75">
      <c r="A29">
        <v>7.231</v>
      </c>
      <c r="B29">
        <v>12.5532</v>
      </c>
      <c r="C29">
        <v>22.9299</v>
      </c>
      <c r="D29">
        <v>6.54856</v>
      </c>
      <c r="E29">
        <v>27.0503</v>
      </c>
      <c r="F29">
        <v>30.4165</v>
      </c>
    </row>
    <row r="30" spans="1:6" ht="12.75">
      <c r="A30">
        <v>7.506</v>
      </c>
      <c r="B30">
        <v>12.4721</v>
      </c>
      <c r="C30">
        <v>22.9672</v>
      </c>
      <c r="D30">
        <v>6.52386</v>
      </c>
      <c r="E30">
        <v>27.0919</v>
      </c>
      <c r="F30">
        <v>30.4451</v>
      </c>
    </row>
    <row r="31" spans="1:6" ht="12.75">
      <c r="A31">
        <v>7.776</v>
      </c>
      <c r="B31">
        <v>12.4102</v>
      </c>
      <c r="C31">
        <v>22.9927</v>
      </c>
      <c r="D31">
        <v>6.49576</v>
      </c>
      <c r="E31">
        <v>26.0048</v>
      </c>
      <c r="F31">
        <v>30.4632</v>
      </c>
    </row>
    <row r="32" spans="1:6" ht="12.75">
      <c r="A32">
        <v>8.046</v>
      </c>
      <c r="B32">
        <v>12.3563</v>
      </c>
      <c r="C32">
        <v>23.0107</v>
      </c>
      <c r="D32">
        <v>6.46729</v>
      </c>
      <c r="E32">
        <v>24.2909</v>
      </c>
      <c r="F32">
        <v>30.4735</v>
      </c>
    </row>
    <row r="33" spans="1:6" ht="12.75">
      <c r="A33">
        <v>8.323</v>
      </c>
      <c r="B33">
        <v>12.2996</v>
      </c>
      <c r="C33">
        <v>23.0248</v>
      </c>
      <c r="D33">
        <v>6.44678</v>
      </c>
      <c r="E33">
        <v>22.4022</v>
      </c>
      <c r="F33">
        <v>30.478</v>
      </c>
    </row>
    <row r="34" spans="1:6" ht="12.75">
      <c r="A34">
        <v>8.591</v>
      </c>
      <c r="B34">
        <v>12.2308</v>
      </c>
      <c r="C34">
        <v>23.0381</v>
      </c>
      <c r="D34">
        <v>6.42619</v>
      </c>
      <c r="E34">
        <v>20.5837</v>
      </c>
      <c r="F34">
        <v>30.4788</v>
      </c>
    </row>
    <row r="35" spans="1:6" ht="12.75">
      <c r="A35">
        <v>8.856</v>
      </c>
      <c r="B35">
        <v>12.1462</v>
      </c>
      <c r="C35">
        <v>23.0554</v>
      </c>
      <c r="D35">
        <v>6.40776</v>
      </c>
      <c r="E35">
        <v>18.9071</v>
      </c>
      <c r="F35">
        <v>30.481</v>
      </c>
    </row>
    <row r="36" spans="1:6" ht="12.75">
      <c r="A36">
        <v>9.12</v>
      </c>
      <c r="B36">
        <v>12.0517</v>
      </c>
      <c r="C36">
        <v>23.0798</v>
      </c>
      <c r="D36">
        <v>6.38992</v>
      </c>
      <c r="E36">
        <v>17.3929</v>
      </c>
      <c r="F36">
        <v>30.4901</v>
      </c>
    </row>
    <row r="37" spans="1:6" ht="12.75">
      <c r="A37">
        <v>9.393</v>
      </c>
      <c r="B37">
        <v>11.9559</v>
      </c>
      <c r="C37">
        <v>23.1092</v>
      </c>
      <c r="D37">
        <v>6.37178</v>
      </c>
      <c r="E37">
        <v>16.0598</v>
      </c>
      <c r="F37">
        <v>30.5056</v>
      </c>
    </row>
    <row r="38" spans="1:6" ht="12.75">
      <c r="A38">
        <v>9.667</v>
      </c>
      <c r="B38">
        <v>11.8604</v>
      </c>
      <c r="C38">
        <v>23.1386</v>
      </c>
      <c r="D38">
        <v>6.3503</v>
      </c>
      <c r="E38">
        <v>14.9111</v>
      </c>
      <c r="F38">
        <v>30.5211</v>
      </c>
    </row>
    <row r="39" spans="1:6" ht="12.75">
      <c r="A39">
        <v>9.94</v>
      </c>
      <c r="B39">
        <v>11.7587</v>
      </c>
      <c r="C39">
        <v>23.1652</v>
      </c>
      <c r="D39">
        <v>6.33394</v>
      </c>
      <c r="E39">
        <v>13.9281</v>
      </c>
      <c r="F39">
        <v>30.5318</v>
      </c>
    </row>
    <row r="40" spans="1:6" ht="12.75">
      <c r="A40">
        <v>10.22</v>
      </c>
      <c r="B40">
        <v>11.6453</v>
      </c>
      <c r="C40">
        <v>23.1927</v>
      </c>
      <c r="D40">
        <v>6.3233</v>
      </c>
      <c r="E40">
        <v>13.0377</v>
      </c>
      <c r="F40">
        <v>30.541</v>
      </c>
    </row>
    <row r="41" spans="1:6" ht="12.75">
      <c r="A41">
        <v>10.497</v>
      </c>
      <c r="B41">
        <v>11.5219</v>
      </c>
      <c r="C41">
        <v>23.2253</v>
      </c>
      <c r="D41">
        <v>6.3182</v>
      </c>
      <c r="E41">
        <v>12.1621</v>
      </c>
      <c r="F41">
        <v>30.5547</v>
      </c>
    </row>
    <row r="42" spans="1:6" ht="12.75">
      <c r="A42">
        <v>10.76</v>
      </c>
      <c r="B42">
        <v>11.394</v>
      </c>
      <c r="C42">
        <v>23.2623</v>
      </c>
      <c r="D42">
        <v>6.30966</v>
      </c>
      <c r="E42">
        <v>11.3015</v>
      </c>
      <c r="F42">
        <v>30.5733</v>
      </c>
    </row>
    <row r="43" spans="1:6" ht="12.75">
      <c r="A43">
        <v>11.034</v>
      </c>
      <c r="B43">
        <v>11.2657</v>
      </c>
      <c r="C43">
        <v>23.3014</v>
      </c>
      <c r="D43">
        <v>6.29529</v>
      </c>
      <c r="E43">
        <v>10.4933</v>
      </c>
      <c r="F43">
        <v>30.5946</v>
      </c>
    </row>
    <row r="44" spans="1:6" ht="12.75">
      <c r="A44">
        <v>11.313</v>
      </c>
      <c r="B44">
        <v>11.1371</v>
      </c>
      <c r="C44">
        <v>23.34</v>
      </c>
      <c r="D44">
        <v>6.28118</v>
      </c>
      <c r="E44">
        <v>9.7538</v>
      </c>
      <c r="F44">
        <v>30.6154</v>
      </c>
    </row>
    <row r="45" spans="1:6" ht="12.75">
      <c r="A45">
        <v>11.581</v>
      </c>
      <c r="B45">
        <v>11.0079</v>
      </c>
      <c r="C45">
        <v>23.3778</v>
      </c>
      <c r="D45">
        <v>6.26331</v>
      </c>
      <c r="E45">
        <v>9.0813</v>
      </c>
      <c r="F45">
        <v>30.6353</v>
      </c>
    </row>
    <row r="46" spans="1:6" ht="12.75">
      <c r="A46">
        <v>11.85</v>
      </c>
      <c r="B46">
        <v>10.8812</v>
      </c>
      <c r="C46">
        <v>23.4168</v>
      </c>
      <c r="D46">
        <v>6.24468</v>
      </c>
      <c r="E46">
        <v>8.4733</v>
      </c>
      <c r="F46">
        <v>30.6574</v>
      </c>
    </row>
    <row r="47" spans="1:6" ht="12.75">
      <c r="A47">
        <v>12.121</v>
      </c>
      <c r="B47">
        <v>10.7611</v>
      </c>
      <c r="C47">
        <v>23.4553</v>
      </c>
      <c r="D47">
        <v>6.22117</v>
      </c>
      <c r="E47">
        <v>7.9159</v>
      </c>
      <c r="F47">
        <v>30.6807</v>
      </c>
    </row>
    <row r="48" spans="1:6" ht="12.75">
      <c r="A48">
        <v>12.401</v>
      </c>
      <c r="B48">
        <v>10.6494</v>
      </c>
      <c r="C48">
        <v>23.4912</v>
      </c>
      <c r="D48">
        <v>6.19732</v>
      </c>
      <c r="E48">
        <v>7.3781</v>
      </c>
      <c r="F48">
        <v>30.7024</v>
      </c>
    </row>
    <row r="49" spans="1:6" ht="12.75">
      <c r="A49">
        <v>12.681</v>
      </c>
      <c r="B49">
        <v>10.5461</v>
      </c>
      <c r="C49">
        <v>23.524</v>
      </c>
      <c r="D49">
        <v>6.17909</v>
      </c>
      <c r="E49">
        <v>6.8474</v>
      </c>
      <c r="F49">
        <v>30.7223</v>
      </c>
    </row>
    <row r="50" spans="1:6" ht="12.75">
      <c r="A50">
        <v>12.967</v>
      </c>
      <c r="B50">
        <v>10.449</v>
      </c>
      <c r="C50">
        <v>23.554</v>
      </c>
      <c r="D50">
        <v>6.16201</v>
      </c>
      <c r="E50">
        <v>6.3338</v>
      </c>
      <c r="F50">
        <v>30.7399</v>
      </c>
    </row>
    <row r="51" spans="1:6" ht="12.75">
      <c r="A51">
        <v>13.245</v>
      </c>
      <c r="B51">
        <v>10.3532</v>
      </c>
      <c r="C51">
        <v>23.5808</v>
      </c>
      <c r="D51">
        <v>6.1467</v>
      </c>
      <c r="E51">
        <v>5.8406</v>
      </c>
      <c r="F51">
        <v>30.7539</v>
      </c>
    </row>
    <row r="52" spans="1:6" ht="12.75">
      <c r="A52">
        <v>13.532</v>
      </c>
      <c r="B52">
        <v>10.2541</v>
      </c>
      <c r="C52">
        <v>23.6061</v>
      </c>
      <c r="D52">
        <v>6.12639</v>
      </c>
      <c r="E52">
        <v>5.3685</v>
      </c>
      <c r="F52">
        <v>30.7654</v>
      </c>
    </row>
    <row r="53" spans="1:6" ht="12.75">
      <c r="A53">
        <v>13.81</v>
      </c>
      <c r="B53">
        <v>10.151</v>
      </c>
      <c r="C53">
        <v>23.6321</v>
      </c>
      <c r="D53">
        <v>6.10671</v>
      </c>
      <c r="E53">
        <v>4.933</v>
      </c>
      <c r="F53">
        <v>30.7769</v>
      </c>
    </row>
    <row r="54" spans="1:6" ht="12.75">
      <c r="A54">
        <v>14.079</v>
      </c>
      <c r="B54">
        <v>10.0457</v>
      </c>
      <c r="C54">
        <v>23.6593</v>
      </c>
      <c r="D54">
        <v>6.08714</v>
      </c>
      <c r="E54">
        <v>4.5571</v>
      </c>
      <c r="F54">
        <v>30.7899</v>
      </c>
    </row>
    <row r="55" spans="1:6" ht="12.75">
      <c r="A55">
        <v>14.351</v>
      </c>
      <c r="B55">
        <v>9.9395</v>
      </c>
      <c r="C55">
        <v>23.6871</v>
      </c>
      <c r="D55">
        <v>6.0659</v>
      </c>
      <c r="E55">
        <v>4.2482</v>
      </c>
      <c r="F55">
        <v>30.8034</v>
      </c>
    </row>
    <row r="56" spans="1:6" ht="12.75">
      <c r="A56">
        <v>14.621</v>
      </c>
      <c r="B56">
        <v>9.83</v>
      </c>
      <c r="C56">
        <v>23.7143</v>
      </c>
      <c r="D56">
        <v>6.04213</v>
      </c>
      <c r="E56">
        <v>3.9932</v>
      </c>
      <c r="F56">
        <v>30.8157</v>
      </c>
    </row>
    <row r="57" spans="1:6" ht="12.75">
      <c r="A57">
        <v>14.914</v>
      </c>
      <c r="B57">
        <v>9.7106</v>
      </c>
      <c r="C57">
        <v>23.7403</v>
      </c>
      <c r="D57">
        <v>6.01386</v>
      </c>
      <c r="E57">
        <v>3.7708</v>
      </c>
      <c r="F57">
        <v>30.8246</v>
      </c>
    </row>
    <row r="58" spans="1:6" ht="12.75">
      <c r="A58">
        <v>15.192</v>
      </c>
      <c r="B58">
        <v>9.5738</v>
      </c>
      <c r="C58">
        <v>23.7667</v>
      </c>
      <c r="D58">
        <v>5.98159</v>
      </c>
      <c r="E58">
        <v>3.5661</v>
      </c>
      <c r="F58">
        <v>30.8307</v>
      </c>
    </row>
    <row r="59" spans="1:6" ht="12.75">
      <c r="A59">
        <v>15.455</v>
      </c>
      <c r="B59">
        <v>9.4188</v>
      </c>
      <c r="C59">
        <v>23.7977</v>
      </c>
      <c r="D59">
        <v>5.94497</v>
      </c>
      <c r="E59">
        <v>3.3704</v>
      </c>
      <c r="F59">
        <v>30.8392</v>
      </c>
    </row>
    <row r="60" spans="1:6" ht="12.75">
      <c r="A60">
        <v>15.744</v>
      </c>
      <c r="B60">
        <v>9.2553</v>
      </c>
      <c r="C60">
        <v>23.8374</v>
      </c>
      <c r="D60">
        <v>5.90909</v>
      </c>
      <c r="E60">
        <v>3.1725</v>
      </c>
      <c r="F60">
        <v>30.8575</v>
      </c>
    </row>
    <row r="61" spans="1:6" ht="12.75">
      <c r="A61">
        <v>16.02</v>
      </c>
      <c r="B61">
        <v>9.0977</v>
      </c>
      <c r="C61">
        <v>23.8838</v>
      </c>
      <c r="D61">
        <v>5.87261</v>
      </c>
      <c r="E61">
        <v>2.9793</v>
      </c>
      <c r="F61">
        <v>30.886</v>
      </c>
    </row>
    <row r="62" spans="1:6" ht="12.75">
      <c r="A62">
        <v>16.296</v>
      </c>
      <c r="B62">
        <v>8.9558</v>
      </c>
      <c r="C62">
        <v>23.9302</v>
      </c>
      <c r="D62">
        <v>5.84009</v>
      </c>
      <c r="E62">
        <v>2.8102</v>
      </c>
      <c r="F62">
        <v>30.9177</v>
      </c>
    </row>
    <row r="63" spans="1:6" ht="12.75">
      <c r="A63">
        <v>16.58</v>
      </c>
      <c r="B63">
        <v>8.8312</v>
      </c>
      <c r="C63">
        <v>23.9712</v>
      </c>
      <c r="D63">
        <v>5.82115</v>
      </c>
      <c r="E63">
        <v>2.6685</v>
      </c>
      <c r="F63">
        <v>30.9461</v>
      </c>
    </row>
    <row r="64" spans="1:6" ht="12.75">
      <c r="A64">
        <v>16.857</v>
      </c>
      <c r="B64">
        <v>8.7207</v>
      </c>
      <c r="C64">
        <v>24.0055</v>
      </c>
      <c r="D64">
        <v>5.79869</v>
      </c>
      <c r="E64">
        <v>2.5485</v>
      </c>
      <c r="F64">
        <v>30.9689</v>
      </c>
    </row>
    <row r="65" spans="1:6" ht="12.75">
      <c r="A65">
        <v>17.137</v>
      </c>
      <c r="B65">
        <v>8.6199</v>
      </c>
      <c r="C65">
        <v>24.0343</v>
      </c>
      <c r="D65">
        <v>5.78232</v>
      </c>
      <c r="E65">
        <v>2.4389</v>
      </c>
      <c r="F65">
        <v>30.9866</v>
      </c>
    </row>
    <row r="66" spans="1:6" ht="12.75">
      <c r="A66">
        <v>17.418</v>
      </c>
      <c r="B66">
        <v>8.5237</v>
      </c>
      <c r="C66">
        <v>24.0591</v>
      </c>
      <c r="D66">
        <v>5.78088</v>
      </c>
      <c r="E66">
        <v>2.3286</v>
      </c>
      <c r="F66">
        <v>31.0001</v>
      </c>
    </row>
    <row r="67" spans="1:6" ht="12.75">
      <c r="A67">
        <v>17.709</v>
      </c>
      <c r="B67">
        <v>8.4256</v>
      </c>
      <c r="C67">
        <v>24.0795</v>
      </c>
      <c r="D67">
        <v>5.78015</v>
      </c>
      <c r="E67">
        <v>2.2148</v>
      </c>
      <c r="F67">
        <v>31.0079</v>
      </c>
    </row>
    <row r="68" spans="1:6" ht="12.75">
      <c r="A68">
        <v>17.989</v>
      </c>
      <c r="B68">
        <v>8.321</v>
      </c>
      <c r="C68">
        <v>24.0978</v>
      </c>
      <c r="D68">
        <v>5.77967</v>
      </c>
      <c r="E68">
        <v>2.1001</v>
      </c>
      <c r="F68">
        <v>31.0119</v>
      </c>
    </row>
    <row r="69" spans="1:6" ht="12.75">
      <c r="A69">
        <v>18.268</v>
      </c>
      <c r="B69">
        <v>8.2114</v>
      </c>
      <c r="C69">
        <v>24.1191</v>
      </c>
      <c r="D69">
        <v>5.78056</v>
      </c>
      <c r="E69">
        <v>1.9903</v>
      </c>
      <c r="F69">
        <v>31.0189</v>
      </c>
    </row>
    <row r="70" spans="1:6" ht="12.75">
      <c r="A70">
        <v>18.552</v>
      </c>
      <c r="B70">
        <v>8.1024</v>
      </c>
      <c r="C70">
        <v>24.1439</v>
      </c>
      <c r="D70">
        <v>5.77957</v>
      </c>
      <c r="E70">
        <v>1.8878</v>
      </c>
      <c r="F70">
        <v>31.0308</v>
      </c>
    </row>
    <row r="71" spans="1:6" ht="12.75">
      <c r="A71">
        <v>18.84</v>
      </c>
      <c r="B71">
        <v>7.9972</v>
      </c>
      <c r="C71">
        <v>24.1698</v>
      </c>
      <c r="D71">
        <v>5.77532</v>
      </c>
      <c r="E71">
        <v>1.7999</v>
      </c>
      <c r="F71">
        <v>31.0448</v>
      </c>
    </row>
    <row r="72" spans="1:6" ht="12.75">
      <c r="A72">
        <v>19.13</v>
      </c>
      <c r="B72">
        <v>7.8961</v>
      </c>
      <c r="C72">
        <v>24.1949</v>
      </c>
      <c r="D72">
        <v>5.76664</v>
      </c>
      <c r="E72">
        <v>1.7298</v>
      </c>
      <c r="F72">
        <v>31.0586</v>
      </c>
    </row>
    <row r="73" spans="1:6" ht="12.75">
      <c r="A73">
        <v>19.411</v>
      </c>
      <c r="B73">
        <v>7.7991</v>
      </c>
      <c r="C73">
        <v>24.2186</v>
      </c>
      <c r="D73">
        <v>5.75693</v>
      </c>
      <c r="E73">
        <v>1.6706</v>
      </c>
      <c r="F73">
        <v>31.0717</v>
      </c>
    </row>
    <row r="74" spans="1:6" ht="12.75">
      <c r="A74">
        <v>19.695</v>
      </c>
      <c r="B74">
        <v>7.7074</v>
      </c>
      <c r="C74">
        <v>24.2424</v>
      </c>
      <c r="D74">
        <v>5.74438</v>
      </c>
      <c r="E74">
        <v>1.6173</v>
      </c>
      <c r="F74">
        <v>31.0858</v>
      </c>
    </row>
    <row r="75" spans="1:6" ht="12.75">
      <c r="A75">
        <v>19.986</v>
      </c>
      <c r="B75">
        <v>7.624</v>
      </c>
      <c r="C75">
        <v>24.2675</v>
      </c>
      <c r="D75">
        <v>5.72779</v>
      </c>
      <c r="E75">
        <v>1.5646</v>
      </c>
      <c r="F75">
        <v>31.1031</v>
      </c>
    </row>
    <row r="76" spans="1:6" ht="12.75">
      <c r="A76">
        <v>20.268</v>
      </c>
      <c r="B76">
        <v>7.5532</v>
      </c>
      <c r="C76">
        <v>24.2937</v>
      </c>
      <c r="D76">
        <v>5.70945</v>
      </c>
      <c r="E76">
        <v>1.5126</v>
      </c>
      <c r="F76">
        <v>31.1242</v>
      </c>
    </row>
    <row r="77" spans="1:6" ht="12.75">
      <c r="A77">
        <v>20.557</v>
      </c>
      <c r="B77">
        <v>7.4963</v>
      </c>
      <c r="C77">
        <v>24.3177</v>
      </c>
      <c r="D77">
        <v>5.69213</v>
      </c>
      <c r="E77">
        <v>1.4658</v>
      </c>
      <c r="F77">
        <v>31.145</v>
      </c>
    </row>
    <row r="78" spans="1:6" ht="12.75">
      <c r="A78">
        <v>20.839</v>
      </c>
      <c r="B78">
        <v>7.451</v>
      </c>
      <c r="C78">
        <v>24.3363</v>
      </c>
      <c r="D78">
        <v>5.67687</v>
      </c>
      <c r="E78">
        <v>1.4205</v>
      </c>
      <c r="F78">
        <v>31.1608</v>
      </c>
    </row>
    <row r="79" spans="1:6" ht="12.75">
      <c r="A79">
        <v>21.111</v>
      </c>
      <c r="B79">
        <v>7.4135</v>
      </c>
      <c r="C79">
        <v>24.3495</v>
      </c>
      <c r="D79">
        <v>5.65969</v>
      </c>
      <c r="E79">
        <v>1.3747</v>
      </c>
      <c r="F79">
        <v>31.1712</v>
      </c>
    </row>
    <row r="80" spans="1:6" ht="12.75">
      <c r="A80">
        <v>21.4</v>
      </c>
      <c r="B80">
        <v>7.3796</v>
      </c>
      <c r="C80">
        <v>24.3583</v>
      </c>
      <c r="D80">
        <v>5.64335</v>
      </c>
      <c r="E80">
        <v>1.3313</v>
      </c>
      <c r="F80">
        <v>31.1766</v>
      </c>
    </row>
    <row r="81" spans="1:6" ht="12.75">
      <c r="A81">
        <v>21.678</v>
      </c>
      <c r="B81">
        <v>7.3458</v>
      </c>
      <c r="C81">
        <v>24.3646</v>
      </c>
      <c r="D81">
        <v>5.62976</v>
      </c>
      <c r="E81">
        <v>1.291</v>
      </c>
      <c r="F81">
        <v>31.1787</v>
      </c>
    </row>
    <row r="82" spans="1:6" ht="12.75">
      <c r="A82">
        <v>21.952</v>
      </c>
      <c r="B82">
        <v>7.3101</v>
      </c>
      <c r="C82">
        <v>24.3697</v>
      </c>
      <c r="D82">
        <v>5.6167</v>
      </c>
      <c r="E82">
        <v>1.2567</v>
      </c>
      <c r="F82">
        <v>31.1791</v>
      </c>
    </row>
    <row r="83" spans="1:6" ht="12.75">
      <c r="A83">
        <v>22.224</v>
      </c>
      <c r="B83">
        <v>7.2702</v>
      </c>
      <c r="C83">
        <v>24.3735</v>
      </c>
      <c r="D83">
        <v>5.60441</v>
      </c>
      <c r="E83">
        <v>1.2291</v>
      </c>
      <c r="F83">
        <v>31.1772</v>
      </c>
    </row>
    <row r="84" spans="1:6" ht="12.75">
      <c r="A84">
        <v>22.488</v>
      </c>
      <c r="B84">
        <v>7.2237</v>
      </c>
      <c r="C84">
        <v>24.3759</v>
      </c>
      <c r="D84">
        <v>5.59378</v>
      </c>
      <c r="E84">
        <v>1.2043</v>
      </c>
      <c r="F84">
        <v>31.1725</v>
      </c>
    </row>
    <row r="85" spans="1:6" ht="12.75">
      <c r="A85">
        <v>22.741</v>
      </c>
      <c r="B85">
        <v>7.1711</v>
      </c>
      <c r="C85">
        <v>24.3803</v>
      </c>
      <c r="D85">
        <v>5.58908</v>
      </c>
      <c r="E85">
        <v>1.1818</v>
      </c>
      <c r="F85">
        <v>31.1691</v>
      </c>
    </row>
    <row r="86" spans="1:6" ht="12.75">
      <c r="A86">
        <v>23.02</v>
      </c>
      <c r="B86">
        <v>7.1167</v>
      </c>
      <c r="C86">
        <v>24.3891</v>
      </c>
      <c r="D86">
        <v>5.57667</v>
      </c>
      <c r="E86">
        <v>1.1646</v>
      </c>
      <c r="F86">
        <v>31.1712</v>
      </c>
    </row>
    <row r="87" spans="1:6" ht="12.75">
      <c r="A87">
        <v>23.294</v>
      </c>
      <c r="B87">
        <v>7.0625</v>
      </c>
      <c r="C87">
        <v>24.3996</v>
      </c>
      <c r="D87">
        <v>5.56362</v>
      </c>
      <c r="E87">
        <v>1.149</v>
      </c>
      <c r="F87">
        <v>31.1755</v>
      </c>
    </row>
    <row r="88" spans="1:6" ht="12.75">
      <c r="A88">
        <v>23.576</v>
      </c>
      <c r="B88">
        <v>7.0072</v>
      </c>
      <c r="C88">
        <v>24.4086</v>
      </c>
      <c r="D88">
        <v>5.5524</v>
      </c>
      <c r="E88">
        <v>1.1275</v>
      </c>
      <c r="F88">
        <v>31.1778</v>
      </c>
    </row>
    <row r="89" spans="1:6" ht="12.75">
      <c r="A89">
        <v>23.846</v>
      </c>
      <c r="B89">
        <v>6.9499</v>
      </c>
      <c r="C89">
        <v>24.4173</v>
      </c>
      <c r="D89">
        <v>5.54299</v>
      </c>
      <c r="E89">
        <v>1.1048</v>
      </c>
      <c r="F89">
        <v>31.1794</v>
      </c>
    </row>
    <row r="90" spans="1:6" ht="12.75">
      <c r="A90">
        <v>24.123</v>
      </c>
      <c r="B90">
        <v>6.891</v>
      </c>
      <c r="C90">
        <v>24.4271</v>
      </c>
      <c r="D90">
        <v>5.536</v>
      </c>
      <c r="E90">
        <v>1.0902</v>
      </c>
      <c r="F90">
        <v>31.1823</v>
      </c>
    </row>
    <row r="91" spans="1:6" ht="12.75">
      <c r="A91">
        <v>24.386</v>
      </c>
      <c r="B91">
        <v>6.8307</v>
      </c>
      <c r="C91">
        <v>24.4382</v>
      </c>
      <c r="D91">
        <v>5.53085</v>
      </c>
      <c r="E91">
        <v>1.0859</v>
      </c>
      <c r="F91">
        <v>31.1865</v>
      </c>
    </row>
    <row r="92" spans="1:6" ht="12.75">
      <c r="A92">
        <v>24.662</v>
      </c>
      <c r="B92">
        <v>6.7699</v>
      </c>
      <c r="C92">
        <v>24.451</v>
      </c>
      <c r="D92">
        <v>5.5273</v>
      </c>
      <c r="E92">
        <v>1.0793</v>
      </c>
      <c r="F92">
        <v>31.1928</v>
      </c>
    </row>
    <row r="93" spans="1:6" ht="12.75">
      <c r="A93">
        <v>24.936</v>
      </c>
      <c r="B93">
        <v>6.7103</v>
      </c>
      <c r="C93">
        <v>24.4654</v>
      </c>
      <c r="D93">
        <v>5.52629</v>
      </c>
      <c r="E93">
        <v>1.0583</v>
      </c>
      <c r="F93">
        <v>31.2016</v>
      </c>
    </row>
    <row r="94" spans="1:6" ht="12.75">
      <c r="A94">
        <v>25.208</v>
      </c>
      <c r="B94">
        <v>6.6525</v>
      </c>
      <c r="C94">
        <v>24.4794</v>
      </c>
      <c r="D94">
        <v>5.52562</v>
      </c>
      <c r="E94">
        <v>1.0318</v>
      </c>
      <c r="F94">
        <v>31.21</v>
      </c>
    </row>
    <row r="95" spans="1:6" ht="12.75">
      <c r="A95">
        <v>25.484</v>
      </c>
      <c r="B95">
        <v>6.5948</v>
      </c>
      <c r="C95">
        <v>24.491</v>
      </c>
      <c r="D95">
        <v>5.52498</v>
      </c>
      <c r="E95">
        <v>1.0097</v>
      </c>
      <c r="F95">
        <v>31.2155</v>
      </c>
    </row>
    <row r="96" spans="1:6" ht="12.75">
      <c r="A96">
        <v>25.756</v>
      </c>
      <c r="B96">
        <v>6.5361</v>
      </c>
      <c r="C96">
        <v>24.5015</v>
      </c>
      <c r="D96">
        <v>5.52323</v>
      </c>
      <c r="E96">
        <v>0.9909</v>
      </c>
      <c r="F96">
        <v>31.2194</v>
      </c>
    </row>
    <row r="97" spans="1:6" ht="12.75">
      <c r="A97">
        <v>26.02</v>
      </c>
      <c r="B97">
        <v>6.4779</v>
      </c>
      <c r="C97">
        <v>24.513</v>
      </c>
      <c r="D97">
        <v>5.52235</v>
      </c>
      <c r="E97">
        <v>0.9729</v>
      </c>
      <c r="F97">
        <v>31.2248</v>
      </c>
    </row>
    <row r="98" spans="1:6" ht="12.75">
      <c r="A98">
        <v>26.292</v>
      </c>
      <c r="B98">
        <v>6.4224</v>
      </c>
      <c r="C98">
        <v>24.5255</v>
      </c>
      <c r="D98">
        <v>5.52251</v>
      </c>
      <c r="E98">
        <v>0.9573</v>
      </c>
      <c r="F98">
        <v>31.232</v>
      </c>
    </row>
    <row r="99" spans="1:6" ht="12.75">
      <c r="A99">
        <v>26.56</v>
      </c>
      <c r="B99">
        <v>6.3699</v>
      </c>
      <c r="C99">
        <v>24.5374</v>
      </c>
      <c r="D99">
        <v>5.52083</v>
      </c>
      <c r="E99">
        <v>0.9449</v>
      </c>
      <c r="F99">
        <v>31.239</v>
      </c>
    </row>
    <row r="100" spans="1:6" ht="12.75">
      <c r="A100">
        <v>26.839</v>
      </c>
      <c r="B100">
        <v>6.319</v>
      </c>
      <c r="C100">
        <v>24.5477</v>
      </c>
      <c r="D100">
        <v>5.52134</v>
      </c>
      <c r="E100">
        <v>0.9331</v>
      </c>
      <c r="F100">
        <v>31.244</v>
      </c>
    </row>
    <row r="101" spans="1:6" ht="12.75">
      <c r="A101">
        <v>27.098</v>
      </c>
      <c r="B101">
        <v>6.2677</v>
      </c>
      <c r="C101">
        <v>24.5567</v>
      </c>
      <c r="D101">
        <v>5.52026</v>
      </c>
      <c r="E101">
        <v>0.9202</v>
      </c>
      <c r="F101">
        <v>31.2475</v>
      </c>
    </row>
    <row r="102" spans="1:6" ht="12.75">
      <c r="A102">
        <v>27.368</v>
      </c>
      <c r="B102">
        <v>6.2156</v>
      </c>
      <c r="C102">
        <v>24.5656</v>
      </c>
      <c r="D102">
        <v>5.5156</v>
      </c>
      <c r="E102">
        <v>0.9049</v>
      </c>
      <c r="F102">
        <v>31.2508</v>
      </c>
    </row>
    <row r="103" spans="1:6" ht="12.75">
      <c r="A103">
        <v>27.643</v>
      </c>
      <c r="B103">
        <v>6.1638</v>
      </c>
      <c r="C103">
        <v>24.5759</v>
      </c>
      <c r="D103">
        <v>5.51136</v>
      </c>
      <c r="E103">
        <v>0.8884</v>
      </c>
      <c r="F103">
        <v>31.2558</v>
      </c>
    </row>
    <row r="104" spans="1:6" ht="12.75">
      <c r="A104">
        <v>27.914</v>
      </c>
      <c r="B104">
        <v>6.115</v>
      </c>
      <c r="C104">
        <v>24.5876</v>
      </c>
      <c r="D104">
        <v>5.50423</v>
      </c>
      <c r="E104">
        <v>0.8723</v>
      </c>
      <c r="F104">
        <v>31.2632</v>
      </c>
    </row>
    <row r="105" spans="1:6" ht="12.75">
      <c r="A105">
        <v>28.186</v>
      </c>
      <c r="B105">
        <v>6.0707</v>
      </c>
      <c r="C105">
        <v>24.5997</v>
      </c>
      <c r="D105">
        <v>5.49648</v>
      </c>
      <c r="E105">
        <v>0.8587</v>
      </c>
      <c r="F105">
        <v>31.2719</v>
      </c>
    </row>
    <row r="106" spans="1:6" ht="12.75">
      <c r="A106">
        <v>28.462</v>
      </c>
      <c r="B106">
        <v>6.0302</v>
      </c>
      <c r="C106">
        <v>24.6098</v>
      </c>
      <c r="D106">
        <v>5.49002</v>
      </c>
      <c r="E106">
        <v>0.8513</v>
      </c>
      <c r="F106">
        <v>31.2785</v>
      </c>
    </row>
    <row r="107" spans="1:6" ht="12.75">
      <c r="A107">
        <v>28.736</v>
      </c>
      <c r="B107">
        <v>5.9906</v>
      </c>
      <c r="C107">
        <v>24.6168</v>
      </c>
      <c r="D107">
        <v>5.48599</v>
      </c>
      <c r="E107">
        <v>0.85</v>
      </c>
      <c r="F107">
        <v>31.2814</v>
      </c>
    </row>
    <row r="108" spans="1:6" ht="12.75">
      <c r="A108">
        <v>29.01</v>
      </c>
      <c r="B108">
        <v>5.9499</v>
      </c>
      <c r="C108">
        <v>24.6225</v>
      </c>
      <c r="D108">
        <v>5.48255</v>
      </c>
      <c r="E108">
        <v>0.8518</v>
      </c>
      <c r="F108">
        <v>31.2825</v>
      </c>
    </row>
    <row r="109" spans="1:6" ht="12.75">
      <c r="A109">
        <v>29.292</v>
      </c>
      <c r="B109">
        <v>5.9077</v>
      </c>
      <c r="C109">
        <v>24.6285</v>
      </c>
      <c r="D109">
        <v>5.4788</v>
      </c>
      <c r="E109">
        <v>0.8534</v>
      </c>
      <c r="F109">
        <v>31.2839</v>
      </c>
    </row>
    <row r="110" spans="1:6" ht="12.75">
      <c r="A110">
        <v>29.567</v>
      </c>
      <c r="B110">
        <v>5.8645</v>
      </c>
      <c r="C110">
        <v>24.635</v>
      </c>
      <c r="D110">
        <v>5.4708</v>
      </c>
      <c r="E110">
        <v>0.8504</v>
      </c>
      <c r="F110">
        <v>31.2856</v>
      </c>
    </row>
    <row r="111" spans="1:6" ht="12.75">
      <c r="A111">
        <v>29.848</v>
      </c>
      <c r="B111">
        <v>5.8207</v>
      </c>
      <c r="C111">
        <v>24.6416</v>
      </c>
      <c r="D111">
        <v>5.45495</v>
      </c>
      <c r="E111">
        <v>0.8441</v>
      </c>
      <c r="F111">
        <v>31.2875</v>
      </c>
    </row>
    <row r="112" spans="1:6" ht="12.75">
      <c r="A112">
        <v>30.126</v>
      </c>
      <c r="B112">
        <v>5.7772</v>
      </c>
      <c r="C112">
        <v>24.6484</v>
      </c>
      <c r="D112">
        <v>5.43698</v>
      </c>
      <c r="E112">
        <v>0.8399</v>
      </c>
      <c r="F112">
        <v>31.2897</v>
      </c>
    </row>
    <row r="113" spans="1:6" ht="12.75">
      <c r="A113">
        <v>30.409</v>
      </c>
      <c r="B113">
        <v>5.7346</v>
      </c>
      <c r="C113">
        <v>24.6553</v>
      </c>
      <c r="D113">
        <v>5.41655</v>
      </c>
      <c r="E113">
        <v>0.8363</v>
      </c>
      <c r="F113">
        <v>31.2922</v>
      </c>
    </row>
    <row r="114" spans="1:6" ht="12.75">
      <c r="A114">
        <v>30.679</v>
      </c>
      <c r="B114">
        <v>5.6927</v>
      </c>
      <c r="C114">
        <v>24.6612</v>
      </c>
      <c r="D114">
        <v>5.38979</v>
      </c>
      <c r="E114">
        <v>0.8299</v>
      </c>
      <c r="F114">
        <v>31.2935</v>
      </c>
    </row>
    <row r="115" spans="1:6" ht="12.75">
      <c r="A115">
        <v>30.959</v>
      </c>
      <c r="B115">
        <v>5.6504</v>
      </c>
      <c r="C115">
        <v>24.666</v>
      </c>
      <c r="D115">
        <v>5.35993</v>
      </c>
      <c r="E115">
        <v>0.8211</v>
      </c>
      <c r="F115">
        <v>31.2935</v>
      </c>
    </row>
    <row r="116" spans="1:6" ht="12.75">
      <c r="A116">
        <v>31.223</v>
      </c>
      <c r="B116">
        <v>5.6068</v>
      </c>
      <c r="C116">
        <v>24.6705</v>
      </c>
      <c r="D116">
        <v>5.33113</v>
      </c>
      <c r="E116">
        <v>0.8138</v>
      </c>
      <c r="F116">
        <v>31.2929</v>
      </c>
    </row>
    <row r="117" spans="1:6" ht="12.75">
      <c r="A117">
        <v>31.505</v>
      </c>
      <c r="B117">
        <v>5.5618</v>
      </c>
      <c r="C117">
        <v>24.6751</v>
      </c>
      <c r="D117">
        <v>5.295</v>
      </c>
      <c r="E117">
        <v>0.812</v>
      </c>
      <c r="F117">
        <v>31.2922</v>
      </c>
    </row>
    <row r="118" spans="1:6" ht="12.75">
      <c r="A118">
        <v>31.782</v>
      </c>
      <c r="B118">
        <v>5.5156</v>
      </c>
      <c r="C118">
        <v>24.6802</v>
      </c>
      <c r="D118">
        <v>5.25806</v>
      </c>
      <c r="E118">
        <v>0.8084</v>
      </c>
      <c r="F118">
        <v>31.2919</v>
      </c>
    </row>
    <row r="119" spans="1:6" ht="12.75">
      <c r="A119">
        <v>32.061</v>
      </c>
      <c r="B119">
        <v>5.4685</v>
      </c>
      <c r="C119">
        <v>24.6851</v>
      </c>
      <c r="D119">
        <v>5.22136</v>
      </c>
      <c r="E119">
        <v>0.794</v>
      </c>
      <c r="F119">
        <v>31.2915</v>
      </c>
    </row>
    <row r="120" spans="1:6" ht="12.75">
      <c r="A120">
        <v>32.303</v>
      </c>
      <c r="B120">
        <v>5.4204</v>
      </c>
      <c r="C120">
        <v>24.6897</v>
      </c>
      <c r="D120">
        <v>5.18411</v>
      </c>
      <c r="E120">
        <v>0.7772</v>
      </c>
      <c r="F120">
        <v>31.2904</v>
      </c>
    </row>
    <row r="121" spans="1:6" ht="12.75">
      <c r="A121">
        <v>32.53</v>
      </c>
      <c r="B121">
        <v>5.3712</v>
      </c>
      <c r="C121">
        <v>24.6943</v>
      </c>
      <c r="D121">
        <v>5.14857</v>
      </c>
      <c r="E121">
        <v>0.7675</v>
      </c>
      <c r="F121">
        <v>31.2893</v>
      </c>
    </row>
    <row r="122" spans="1:6" ht="12.75">
      <c r="A122">
        <v>32.77</v>
      </c>
      <c r="B122">
        <v>5.3204</v>
      </c>
      <c r="C122">
        <v>24.6985</v>
      </c>
      <c r="D122">
        <v>5.11186</v>
      </c>
      <c r="E122">
        <v>0.7628</v>
      </c>
      <c r="F122">
        <v>31.2875</v>
      </c>
    </row>
    <row r="123" spans="1:6" ht="12.75">
      <c r="A123">
        <v>33.033</v>
      </c>
      <c r="B123">
        <v>5.2656</v>
      </c>
      <c r="C123">
        <v>24.7011</v>
      </c>
      <c r="D123">
        <v>5.07519</v>
      </c>
      <c r="E123">
        <v>0.7585</v>
      </c>
      <c r="F123">
        <v>31.2831</v>
      </c>
    </row>
    <row r="124" spans="1:6" ht="12.75">
      <c r="A124">
        <v>33.292</v>
      </c>
      <c r="B124">
        <v>5.2025</v>
      </c>
      <c r="C124">
        <v>24.7015</v>
      </c>
      <c r="D124">
        <v>5.04114</v>
      </c>
      <c r="E124">
        <v>0.7543</v>
      </c>
      <c r="F124">
        <v>31.2748</v>
      </c>
    </row>
    <row r="125" spans="1:6" ht="12.75">
      <c r="A125">
        <v>33.527</v>
      </c>
      <c r="B125">
        <v>5.1281</v>
      </c>
      <c r="C125">
        <v>24.7006</v>
      </c>
      <c r="D125">
        <v>5.00829</v>
      </c>
      <c r="E125">
        <v>0.7502</v>
      </c>
      <c r="F125">
        <v>31.2635</v>
      </c>
    </row>
    <row r="126" spans="1:6" ht="12.75">
      <c r="A126">
        <v>33.78</v>
      </c>
      <c r="B126">
        <v>5.0435</v>
      </c>
      <c r="C126">
        <v>24.7018</v>
      </c>
      <c r="D126">
        <v>4.974</v>
      </c>
      <c r="E126">
        <v>0.7454</v>
      </c>
      <c r="F126">
        <v>31.2535</v>
      </c>
    </row>
    <row r="127" spans="1:6" ht="12.75">
      <c r="A127">
        <v>34.041</v>
      </c>
      <c r="B127">
        <v>4.9551</v>
      </c>
      <c r="C127">
        <v>24.7083</v>
      </c>
      <c r="D127">
        <v>4.94162</v>
      </c>
      <c r="E127">
        <v>0.7413</v>
      </c>
      <c r="F127">
        <v>31.2498</v>
      </c>
    </row>
    <row r="128" spans="1:6" ht="12.75">
      <c r="A128">
        <v>34.294</v>
      </c>
      <c r="B128">
        <v>4.8712</v>
      </c>
      <c r="C128">
        <v>24.7207</v>
      </c>
      <c r="D128">
        <v>4.90925</v>
      </c>
      <c r="E128">
        <v>0.7375</v>
      </c>
      <c r="F128">
        <v>31.2542</v>
      </c>
    </row>
    <row r="129" spans="1:6" ht="12.75">
      <c r="A129">
        <v>34.557</v>
      </c>
      <c r="B129">
        <v>4.7976</v>
      </c>
      <c r="C129">
        <v>24.7358</v>
      </c>
      <c r="D129">
        <v>4.87891</v>
      </c>
      <c r="E129">
        <v>0.7312</v>
      </c>
      <c r="F129">
        <v>31.2635</v>
      </c>
    </row>
    <row r="130" spans="1:6" ht="12.75">
      <c r="A130">
        <v>34.81</v>
      </c>
      <c r="B130">
        <v>4.7355</v>
      </c>
      <c r="C130">
        <v>24.7501</v>
      </c>
      <c r="D130">
        <v>4.85523</v>
      </c>
      <c r="E130">
        <v>0.7231</v>
      </c>
      <c r="F130">
        <v>31.2734</v>
      </c>
    </row>
    <row r="131" spans="1:6" ht="12.75">
      <c r="A131">
        <v>35.073</v>
      </c>
      <c r="B131">
        <v>4.6834</v>
      </c>
      <c r="C131">
        <v>24.7615</v>
      </c>
      <c r="D131">
        <v>4.82745</v>
      </c>
      <c r="E131">
        <v>0.7168</v>
      </c>
      <c r="F131">
        <v>31.2809</v>
      </c>
    </row>
    <row r="132" spans="1:6" ht="12.75">
      <c r="A132">
        <v>35.319</v>
      </c>
      <c r="B132">
        <v>4.6381</v>
      </c>
      <c r="C132">
        <v>24.7697</v>
      </c>
      <c r="D132">
        <v>4.79894</v>
      </c>
      <c r="E132">
        <v>0.7146</v>
      </c>
      <c r="F132">
        <v>31.2855</v>
      </c>
    </row>
    <row r="133" spans="1:6" ht="12.75">
      <c r="A133">
        <v>35.55</v>
      </c>
      <c r="B133">
        <v>4.5969</v>
      </c>
      <c r="C133">
        <v>24.7753</v>
      </c>
      <c r="D133">
        <v>4.77495</v>
      </c>
      <c r="E133">
        <v>0.715</v>
      </c>
      <c r="F133">
        <v>31.2872</v>
      </c>
    </row>
    <row r="134" spans="1:6" ht="12.75">
      <c r="A134">
        <v>35.821</v>
      </c>
      <c r="B134">
        <v>4.5578</v>
      </c>
      <c r="C134">
        <v>24.7794</v>
      </c>
      <c r="D134">
        <v>4.75086</v>
      </c>
      <c r="E134">
        <v>0.715</v>
      </c>
      <c r="F134">
        <v>31.2873</v>
      </c>
    </row>
    <row r="135" spans="1:6" ht="12.75">
      <c r="A135">
        <v>36.066</v>
      </c>
      <c r="B135">
        <v>4.5201</v>
      </c>
      <c r="C135">
        <v>24.7831</v>
      </c>
      <c r="D135">
        <v>4.72682</v>
      </c>
      <c r="E135">
        <v>0.713</v>
      </c>
      <c r="F135">
        <v>31.2872</v>
      </c>
    </row>
    <row r="136" spans="1:6" ht="12.75">
      <c r="A136">
        <v>36.341</v>
      </c>
      <c r="B136">
        <v>4.4837</v>
      </c>
      <c r="C136">
        <v>24.7866</v>
      </c>
      <c r="D136">
        <v>4.70334</v>
      </c>
      <c r="E136">
        <v>0.7082</v>
      </c>
      <c r="F136">
        <v>31.287</v>
      </c>
    </row>
    <row r="137" spans="1:6" ht="12.75">
      <c r="A137">
        <v>36.605</v>
      </c>
      <c r="B137">
        <v>4.4486</v>
      </c>
      <c r="C137">
        <v>24.79</v>
      </c>
      <c r="D137">
        <v>4.68353</v>
      </c>
      <c r="E137">
        <v>0.7043</v>
      </c>
      <c r="F137">
        <v>31.2868</v>
      </c>
    </row>
    <row r="138" spans="1:6" ht="12.75">
      <c r="A138">
        <v>36.859</v>
      </c>
      <c r="B138">
        <v>4.415</v>
      </c>
      <c r="C138">
        <v>24.7935</v>
      </c>
      <c r="D138">
        <v>4.66525</v>
      </c>
      <c r="E138">
        <v>0.7042</v>
      </c>
      <c r="F138">
        <v>31.287</v>
      </c>
    </row>
    <row r="139" spans="1:6" ht="12.75">
      <c r="A139">
        <v>37.081</v>
      </c>
      <c r="B139">
        <v>4.3831</v>
      </c>
      <c r="C139">
        <v>24.7971</v>
      </c>
      <c r="D139">
        <v>4.64786</v>
      </c>
      <c r="E139">
        <v>0.7053</v>
      </c>
      <c r="F139">
        <v>31.2875</v>
      </c>
    </row>
    <row r="140" spans="1:6" ht="12.75">
      <c r="A140">
        <v>37.277</v>
      </c>
      <c r="B140">
        <v>4.3533</v>
      </c>
      <c r="C140">
        <v>24.8006</v>
      </c>
      <c r="D140">
        <v>4.63085</v>
      </c>
      <c r="E140">
        <v>0.7057</v>
      </c>
      <c r="F140">
        <v>31.2882</v>
      </c>
    </row>
    <row r="141" spans="1:6" ht="12.75">
      <c r="A141">
        <v>37.519</v>
      </c>
      <c r="B141">
        <v>4.3264</v>
      </c>
      <c r="C141">
        <v>24.8046</v>
      </c>
      <c r="D141">
        <v>4.61514</v>
      </c>
      <c r="E141">
        <v>0.7045</v>
      </c>
      <c r="F141">
        <v>31.2899</v>
      </c>
    </row>
    <row r="142" spans="1:6" ht="12.75">
      <c r="A142">
        <v>37.766</v>
      </c>
      <c r="B142">
        <v>4.3033</v>
      </c>
      <c r="C142">
        <v>24.8088</v>
      </c>
      <c r="D142">
        <v>4.60151</v>
      </c>
      <c r="E142">
        <v>0.7015</v>
      </c>
      <c r="F142">
        <v>31.2923</v>
      </c>
    </row>
    <row r="143" spans="1:6" ht="12.75">
      <c r="A143">
        <v>38.022</v>
      </c>
      <c r="B143">
        <v>4.2838</v>
      </c>
      <c r="C143">
        <v>24.8126</v>
      </c>
      <c r="D143">
        <v>4.58522</v>
      </c>
      <c r="E143">
        <v>0.6976</v>
      </c>
      <c r="F143">
        <v>31.2946</v>
      </c>
    </row>
    <row r="144" spans="1:6" ht="12.75">
      <c r="A144">
        <v>38.26</v>
      </c>
      <c r="B144">
        <v>4.2676</v>
      </c>
      <c r="C144">
        <v>24.8157</v>
      </c>
      <c r="D144">
        <v>4.57327</v>
      </c>
      <c r="E144">
        <v>0.6936</v>
      </c>
      <c r="F144">
        <v>31.2965</v>
      </c>
    </row>
    <row r="145" spans="1:6" ht="12.75">
      <c r="A145">
        <v>38.474</v>
      </c>
      <c r="B145">
        <v>4.2541</v>
      </c>
      <c r="C145">
        <v>24.8183</v>
      </c>
      <c r="D145">
        <v>4.56174</v>
      </c>
      <c r="E145">
        <v>0.6914</v>
      </c>
      <c r="F145">
        <v>31.2982</v>
      </c>
    </row>
    <row r="146" spans="1:6" ht="12.75">
      <c r="A146">
        <v>38.728</v>
      </c>
      <c r="B146">
        <v>4.2426</v>
      </c>
      <c r="C146">
        <v>24.82</v>
      </c>
      <c r="D146">
        <v>4.54904</v>
      </c>
      <c r="E146">
        <v>0.6919</v>
      </c>
      <c r="F146">
        <v>31.2989</v>
      </c>
    </row>
    <row r="147" spans="1:6" ht="12.75">
      <c r="A147">
        <v>38.964</v>
      </c>
      <c r="B147">
        <v>4.2317</v>
      </c>
      <c r="C147">
        <v>24.8207</v>
      </c>
      <c r="D147">
        <v>4.53524</v>
      </c>
      <c r="E147">
        <v>0.693</v>
      </c>
      <c r="F147">
        <v>31.2985</v>
      </c>
    </row>
    <row r="148" spans="1:6" ht="12.75">
      <c r="A148">
        <v>39.206</v>
      </c>
      <c r="B148">
        <v>4.2205</v>
      </c>
      <c r="C148">
        <v>24.8208</v>
      </c>
      <c r="D148">
        <v>4.52404</v>
      </c>
      <c r="E148">
        <v>0.6936</v>
      </c>
      <c r="F148">
        <v>31.2972</v>
      </c>
    </row>
    <row r="149" spans="1:6" ht="12.75">
      <c r="A149">
        <v>39.403</v>
      </c>
      <c r="B149">
        <v>4.2088</v>
      </c>
      <c r="C149">
        <v>24.821</v>
      </c>
      <c r="D149">
        <v>4.51219</v>
      </c>
      <c r="E149">
        <v>0.6948</v>
      </c>
      <c r="F149">
        <v>31.296</v>
      </c>
    </row>
    <row r="150" spans="1:6" ht="12.75">
      <c r="A150">
        <v>39.591</v>
      </c>
      <c r="B150">
        <v>4.1974</v>
      </c>
      <c r="C150">
        <v>24.8216</v>
      </c>
      <c r="D150">
        <v>4.4994</v>
      </c>
      <c r="E150">
        <v>0.6976</v>
      </c>
      <c r="F150">
        <v>31.2954</v>
      </c>
    </row>
    <row r="151" spans="1:6" ht="12.75">
      <c r="A151">
        <v>39.822</v>
      </c>
      <c r="B151">
        <v>4.187</v>
      </c>
      <c r="C151">
        <v>24.8227</v>
      </c>
      <c r="D151">
        <v>4.48569</v>
      </c>
      <c r="E151">
        <v>0.7039</v>
      </c>
      <c r="F151">
        <v>31.2955</v>
      </c>
    </row>
    <row r="152" spans="1:6" ht="12.75">
      <c r="A152">
        <v>40.045</v>
      </c>
      <c r="B152">
        <v>4.1777</v>
      </c>
      <c r="C152">
        <v>24.8238</v>
      </c>
      <c r="D152">
        <v>4.47479</v>
      </c>
      <c r="E152">
        <v>0.7108</v>
      </c>
      <c r="F152">
        <v>31.2958</v>
      </c>
    </row>
    <row r="153" spans="1:6" ht="12.75">
      <c r="A153">
        <v>40.298</v>
      </c>
      <c r="B153">
        <v>4.1686</v>
      </c>
      <c r="C153">
        <v>24.8244</v>
      </c>
      <c r="D153">
        <v>4.4625</v>
      </c>
      <c r="E153">
        <v>0.7146</v>
      </c>
      <c r="F153">
        <v>31.2954</v>
      </c>
    </row>
    <row r="154" spans="1:6" ht="12.75">
      <c r="A154">
        <v>40.54</v>
      </c>
      <c r="B154">
        <v>4.159</v>
      </c>
      <c r="C154">
        <v>24.8243</v>
      </c>
      <c r="D154">
        <v>4.44806</v>
      </c>
      <c r="E154">
        <v>0.7169</v>
      </c>
      <c r="F154">
        <v>31.2941</v>
      </c>
    </row>
    <row r="155" spans="1:6" ht="12.75">
      <c r="A155">
        <v>40.777</v>
      </c>
      <c r="B155">
        <v>4.1478</v>
      </c>
      <c r="C155">
        <v>24.8239</v>
      </c>
      <c r="D155">
        <v>4.43365</v>
      </c>
      <c r="E155">
        <v>0.7177</v>
      </c>
      <c r="F155">
        <v>31.2922</v>
      </c>
    </row>
    <row r="156" spans="1:6" ht="12.75">
      <c r="A156">
        <v>41.009</v>
      </c>
      <c r="B156">
        <v>4.1344</v>
      </c>
      <c r="C156">
        <v>24.8229</v>
      </c>
      <c r="D156">
        <v>4.4207</v>
      </c>
      <c r="E156">
        <v>0.718</v>
      </c>
      <c r="F156">
        <v>31.2893</v>
      </c>
    </row>
    <row r="157" spans="1:6" ht="12.75">
      <c r="A157">
        <v>41.231</v>
      </c>
      <c r="B157">
        <v>4.1179</v>
      </c>
      <c r="C157">
        <v>24.8219</v>
      </c>
      <c r="D157">
        <v>4.40274</v>
      </c>
      <c r="E157">
        <v>0.7203</v>
      </c>
      <c r="F157">
        <v>31.286</v>
      </c>
    </row>
    <row r="158" spans="1:6" ht="12.75">
      <c r="A158">
        <v>41.474</v>
      </c>
      <c r="B158">
        <v>4.0984</v>
      </c>
      <c r="C158">
        <v>24.8211</v>
      </c>
      <c r="D158">
        <v>4.38668</v>
      </c>
      <c r="E158">
        <v>0.7255</v>
      </c>
      <c r="F158">
        <v>31.2827</v>
      </c>
    </row>
    <row r="159" spans="1:6" ht="12.75">
      <c r="A159">
        <v>41.705</v>
      </c>
      <c r="B159">
        <v>4.0767</v>
      </c>
      <c r="C159">
        <v>24.8212</v>
      </c>
      <c r="D159">
        <v>4.36772</v>
      </c>
      <c r="E159">
        <v>0.7334</v>
      </c>
      <c r="F159">
        <v>31.2802</v>
      </c>
    </row>
    <row r="160" spans="1:6" ht="12.75">
      <c r="A160">
        <v>41.94</v>
      </c>
      <c r="B160">
        <v>4.0535</v>
      </c>
      <c r="C160">
        <v>24.8224</v>
      </c>
      <c r="D160">
        <v>4.34541</v>
      </c>
      <c r="E160">
        <v>0.7405</v>
      </c>
      <c r="F160">
        <v>31.2789</v>
      </c>
    </row>
    <row r="161" spans="1:6" ht="12.75">
      <c r="A161">
        <v>42.17</v>
      </c>
      <c r="B161">
        <v>4.0293</v>
      </c>
      <c r="C161">
        <v>24.8235</v>
      </c>
      <c r="D161">
        <v>4.32422</v>
      </c>
      <c r="E161">
        <v>0.7444</v>
      </c>
      <c r="F161">
        <v>31.2774</v>
      </c>
    </row>
    <row r="162" spans="1:6" ht="12.75">
      <c r="A162">
        <v>42.412</v>
      </c>
      <c r="B162">
        <v>4.0041</v>
      </c>
      <c r="C162">
        <v>24.8247</v>
      </c>
      <c r="D162">
        <v>4.30519</v>
      </c>
      <c r="E162">
        <v>0.7469</v>
      </c>
      <c r="F162">
        <v>31.2759</v>
      </c>
    </row>
    <row r="163" spans="1:6" ht="12.75">
      <c r="A163">
        <v>42.657</v>
      </c>
      <c r="B163">
        <v>3.9783</v>
      </c>
      <c r="C163">
        <v>24.8264</v>
      </c>
      <c r="D163">
        <v>4.28568</v>
      </c>
      <c r="E163">
        <v>0.7502</v>
      </c>
      <c r="F163">
        <v>31.275</v>
      </c>
    </row>
    <row r="164" spans="1:6" ht="12.75">
      <c r="A164">
        <v>42.881</v>
      </c>
      <c r="B164">
        <v>3.952</v>
      </c>
      <c r="C164">
        <v>24.8283</v>
      </c>
      <c r="D164">
        <v>4.2669</v>
      </c>
      <c r="E164">
        <v>0.7556</v>
      </c>
      <c r="F164">
        <v>31.2742</v>
      </c>
    </row>
    <row r="165" spans="1:6" ht="12.75">
      <c r="A165">
        <v>43.11</v>
      </c>
      <c r="B165">
        <v>3.9247</v>
      </c>
      <c r="C165">
        <v>24.8297</v>
      </c>
      <c r="D165">
        <v>4.24812</v>
      </c>
      <c r="E165">
        <v>0.7623</v>
      </c>
      <c r="F165">
        <v>31.2727</v>
      </c>
    </row>
    <row r="166" spans="1:6" ht="12.75">
      <c r="A166">
        <v>43.295</v>
      </c>
      <c r="B166">
        <v>3.8948</v>
      </c>
      <c r="C166">
        <v>24.8301</v>
      </c>
      <c r="D166">
        <v>4.22656</v>
      </c>
      <c r="E166">
        <v>0.7702</v>
      </c>
      <c r="F166">
        <v>31.2698</v>
      </c>
    </row>
    <row r="167" spans="1:6" ht="12.75">
      <c r="A167">
        <v>43.499</v>
      </c>
      <c r="B167">
        <v>3.8611</v>
      </c>
      <c r="C167">
        <v>24.8301</v>
      </c>
      <c r="D167">
        <v>4.20021</v>
      </c>
      <c r="E167">
        <v>0.7797</v>
      </c>
      <c r="F167">
        <v>31.2658</v>
      </c>
    </row>
    <row r="168" spans="1:6" ht="12.75">
      <c r="A168">
        <v>43.701</v>
      </c>
      <c r="B168">
        <v>3.8231</v>
      </c>
      <c r="C168">
        <v>24.8302</v>
      </c>
      <c r="D168">
        <v>4.17254</v>
      </c>
      <c r="E168">
        <v>0.7892</v>
      </c>
      <c r="F168">
        <v>31.2616</v>
      </c>
    </row>
    <row r="169" spans="1:6" ht="12.75">
      <c r="A169">
        <v>43.886</v>
      </c>
      <c r="B169">
        <v>3.7801</v>
      </c>
      <c r="C169">
        <v>24.8304</v>
      </c>
      <c r="D169">
        <v>4.14189</v>
      </c>
      <c r="E169">
        <v>0.7965</v>
      </c>
      <c r="F169">
        <v>31.2568</v>
      </c>
    </row>
    <row r="170" spans="1:6" ht="12.75">
      <c r="A170">
        <v>44.11</v>
      </c>
      <c r="B170">
        <v>3.7316</v>
      </c>
      <c r="C170">
        <v>24.8303</v>
      </c>
      <c r="D170">
        <v>4.10626</v>
      </c>
      <c r="E170">
        <v>0.8034</v>
      </c>
      <c r="F170">
        <v>31.2511</v>
      </c>
    </row>
    <row r="171" spans="1:6" ht="12.75">
      <c r="A171">
        <v>44.305</v>
      </c>
      <c r="B171">
        <v>3.6794</v>
      </c>
      <c r="C171">
        <v>24.8319</v>
      </c>
      <c r="D171">
        <v>4.06987</v>
      </c>
      <c r="E171">
        <v>0.808</v>
      </c>
      <c r="F171">
        <v>31.2472</v>
      </c>
    </row>
    <row r="172" spans="1:6" ht="12.75">
      <c r="A172">
        <v>44.498</v>
      </c>
      <c r="B172">
        <v>3.628</v>
      </c>
      <c r="C172">
        <v>24.8377</v>
      </c>
      <c r="D172">
        <v>4.03269</v>
      </c>
      <c r="E172">
        <v>0.8045</v>
      </c>
      <c r="F172">
        <v>31.2485</v>
      </c>
    </row>
    <row r="173" spans="1:6" ht="12.75">
      <c r="A173">
        <v>44.708</v>
      </c>
      <c r="B173">
        <v>3.5802</v>
      </c>
      <c r="C173">
        <v>24.8453</v>
      </c>
      <c r="D173">
        <v>3.99594</v>
      </c>
      <c r="E173">
        <v>0.7983</v>
      </c>
      <c r="F173">
        <v>31.2527</v>
      </c>
    </row>
    <row r="174" spans="1:6" ht="12.75">
      <c r="A174">
        <v>44.906</v>
      </c>
      <c r="B174">
        <v>3.536</v>
      </c>
      <c r="C174">
        <v>24.8514</v>
      </c>
      <c r="D174">
        <v>3.95853</v>
      </c>
      <c r="E174">
        <v>0.7932</v>
      </c>
      <c r="F174">
        <v>31.2555</v>
      </c>
    </row>
    <row r="175" spans="1:6" ht="12.75">
      <c r="A175">
        <v>45.079</v>
      </c>
      <c r="B175">
        <v>3.4945</v>
      </c>
      <c r="C175">
        <v>24.8566</v>
      </c>
      <c r="D175">
        <v>3.9215</v>
      </c>
      <c r="E175">
        <v>0.7875</v>
      </c>
      <c r="F175">
        <v>31.2573</v>
      </c>
    </row>
    <row r="176" spans="1:6" ht="12.75">
      <c r="A176">
        <v>45.232</v>
      </c>
      <c r="B176">
        <v>3.4553</v>
      </c>
      <c r="C176">
        <v>24.8614</v>
      </c>
      <c r="D176">
        <v>3.88195</v>
      </c>
      <c r="E176">
        <v>0.7831</v>
      </c>
      <c r="F176">
        <v>31.2591</v>
      </c>
    </row>
    <row r="177" spans="1:6" ht="12.75">
      <c r="A177">
        <v>45.403</v>
      </c>
      <c r="B177">
        <v>3.4178</v>
      </c>
      <c r="C177">
        <v>24.8655</v>
      </c>
      <c r="D177">
        <v>3.84624</v>
      </c>
      <c r="E177">
        <v>0.781</v>
      </c>
      <c r="F177">
        <v>31.26</v>
      </c>
    </row>
    <row r="178" spans="1:6" ht="12.75">
      <c r="A178">
        <v>45.612</v>
      </c>
      <c r="B178">
        <v>3.3803</v>
      </c>
      <c r="C178">
        <v>24.8686</v>
      </c>
      <c r="D178">
        <v>3.81695</v>
      </c>
      <c r="E178">
        <v>0.7797</v>
      </c>
      <c r="F178">
        <v>31.2598</v>
      </c>
    </row>
    <row r="179" spans="1:6" ht="12.75">
      <c r="A179">
        <v>45.802</v>
      </c>
      <c r="B179">
        <v>3.3392</v>
      </c>
      <c r="C179">
        <v>24.8696</v>
      </c>
      <c r="D179">
        <v>3.78965</v>
      </c>
      <c r="E179">
        <v>0.7778</v>
      </c>
      <c r="F179">
        <v>31.2567</v>
      </c>
    </row>
    <row r="180" spans="1:6" ht="12.75">
      <c r="A180">
        <v>45.99</v>
      </c>
      <c r="B180">
        <v>3.2894</v>
      </c>
      <c r="C180">
        <v>24.8674</v>
      </c>
      <c r="D180">
        <v>3.76634</v>
      </c>
      <c r="E180">
        <v>0.7761</v>
      </c>
      <c r="F180">
        <v>31.2485</v>
      </c>
    </row>
    <row r="181" spans="1:6" ht="12.75">
      <c r="A181">
        <v>46.152</v>
      </c>
      <c r="B181">
        <v>3.2293</v>
      </c>
      <c r="C181">
        <v>24.8644</v>
      </c>
      <c r="D181">
        <v>3.74573</v>
      </c>
      <c r="E181">
        <v>0.7759</v>
      </c>
      <c r="F181">
        <v>31.2383</v>
      </c>
    </row>
    <row r="182" spans="1:6" ht="12.75">
      <c r="A182">
        <v>46.301</v>
      </c>
      <c r="B182">
        <v>3.163</v>
      </c>
      <c r="C182">
        <v>24.8658</v>
      </c>
      <c r="D182">
        <v>3.72456</v>
      </c>
      <c r="E182">
        <v>0.7782</v>
      </c>
      <c r="F182">
        <v>31.233</v>
      </c>
    </row>
    <row r="183" spans="1:6" ht="12.75">
      <c r="A183">
        <v>46.435</v>
      </c>
      <c r="B183">
        <v>3.0988</v>
      </c>
      <c r="C183">
        <v>24.8731</v>
      </c>
      <c r="D183">
        <v>3.70987</v>
      </c>
      <c r="E183">
        <v>0.7809</v>
      </c>
      <c r="F183">
        <v>31.2354</v>
      </c>
    </row>
    <row r="184" spans="1:6" ht="12.75">
      <c r="A184">
        <v>46.664</v>
      </c>
      <c r="B184">
        <v>3.1705</v>
      </c>
      <c r="C184">
        <v>24.878</v>
      </c>
      <c r="D184">
        <v>3.60767</v>
      </c>
      <c r="E184">
        <v>8.934</v>
      </c>
      <c r="F184">
        <v>31.2492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0.707</v>
      </c>
      <c r="B2">
        <v>16.7255</v>
      </c>
      <c r="C2">
        <v>21.27</v>
      </c>
      <c r="D2">
        <v>7.86291</v>
      </c>
      <c r="E2">
        <v>13.1695</v>
      </c>
      <c r="F2">
        <v>29.382</v>
      </c>
    </row>
    <row r="3" spans="1:6" ht="12.75">
      <c r="A3">
        <v>0.76</v>
      </c>
      <c r="B3">
        <v>16.7209</v>
      </c>
      <c r="C3">
        <v>21.2728</v>
      </c>
      <c r="D3">
        <v>7.90896</v>
      </c>
      <c r="E3">
        <v>13.2082</v>
      </c>
      <c r="F3">
        <v>29.3843</v>
      </c>
    </row>
    <row r="4" spans="1:6" ht="12.75">
      <c r="A4">
        <v>0.925</v>
      </c>
      <c r="B4">
        <v>16.7136</v>
      </c>
      <c r="C4">
        <v>21.2771</v>
      </c>
      <c r="D4">
        <v>7.93118</v>
      </c>
      <c r="E4">
        <v>13.2723</v>
      </c>
      <c r="F4">
        <v>29.3878</v>
      </c>
    </row>
    <row r="5" spans="1:6" ht="12.75">
      <c r="A5">
        <v>1.133</v>
      </c>
      <c r="B5">
        <v>16.7011</v>
      </c>
      <c r="C5">
        <v>21.2844</v>
      </c>
      <c r="D5">
        <v>7.93308</v>
      </c>
      <c r="E5">
        <v>13.3324</v>
      </c>
      <c r="F5">
        <v>29.3936</v>
      </c>
    </row>
    <row r="6" spans="1:6" ht="12.75">
      <c r="A6">
        <v>1.329</v>
      </c>
      <c r="B6">
        <v>16.6792</v>
      </c>
      <c r="C6">
        <v>21.2967</v>
      </c>
      <c r="D6">
        <v>7.9082</v>
      </c>
      <c r="E6">
        <v>13.3793</v>
      </c>
      <c r="F6">
        <v>29.4033</v>
      </c>
    </row>
    <row r="7" spans="1:6" ht="12.75">
      <c r="A7">
        <v>1.568</v>
      </c>
      <c r="B7">
        <v>16.6442</v>
      </c>
      <c r="C7">
        <v>21.3168</v>
      </c>
      <c r="D7">
        <v>7.86084</v>
      </c>
      <c r="E7">
        <v>13.4157</v>
      </c>
      <c r="F7">
        <v>29.4191</v>
      </c>
    </row>
    <row r="8" spans="1:6" ht="12.75">
      <c r="A8">
        <v>1.816</v>
      </c>
      <c r="B8">
        <v>16.5971</v>
      </c>
      <c r="C8">
        <v>21.3449</v>
      </c>
      <c r="D8">
        <v>7.79805</v>
      </c>
      <c r="E8">
        <v>13.4538</v>
      </c>
      <c r="F8">
        <v>29.442</v>
      </c>
    </row>
    <row r="9" spans="1:6" ht="12.75">
      <c r="A9">
        <v>2.088</v>
      </c>
      <c r="B9">
        <v>16.5424</v>
      </c>
      <c r="C9">
        <v>21.3785</v>
      </c>
      <c r="D9">
        <v>7.71459</v>
      </c>
      <c r="E9">
        <v>13.5244</v>
      </c>
      <c r="F9">
        <v>29.4699</v>
      </c>
    </row>
    <row r="10" spans="1:6" ht="12.75">
      <c r="A10">
        <v>2.369</v>
      </c>
      <c r="B10">
        <v>16.4845</v>
      </c>
      <c r="C10">
        <v>21.4144</v>
      </c>
      <c r="D10">
        <v>7.61418</v>
      </c>
      <c r="E10">
        <v>13.633</v>
      </c>
      <c r="F10">
        <v>29.4998</v>
      </c>
    </row>
    <row r="11" spans="1:6" ht="12.75">
      <c r="A11">
        <v>2.661</v>
      </c>
      <c r="B11">
        <v>16.4264</v>
      </c>
      <c r="C11">
        <v>21.4501</v>
      </c>
      <c r="D11">
        <v>7.50458</v>
      </c>
      <c r="E11">
        <v>13.762</v>
      </c>
      <c r="F11">
        <v>29.5294</v>
      </c>
    </row>
    <row r="12" spans="1:6" ht="12.75">
      <c r="A12">
        <v>2.961</v>
      </c>
      <c r="B12">
        <v>16.3694</v>
      </c>
      <c r="C12">
        <v>21.4842</v>
      </c>
      <c r="D12">
        <v>7.39231</v>
      </c>
      <c r="E12">
        <v>13.9273</v>
      </c>
      <c r="F12">
        <v>29.5572</v>
      </c>
    </row>
    <row r="13" spans="1:6" ht="12.75">
      <c r="A13">
        <v>3.257</v>
      </c>
      <c r="B13">
        <v>16.3133</v>
      </c>
      <c r="C13">
        <v>21.516</v>
      </c>
      <c r="D13">
        <v>7.27834</v>
      </c>
      <c r="E13">
        <v>14.1709</v>
      </c>
      <c r="F13">
        <v>29.5824</v>
      </c>
    </row>
    <row r="14" spans="1:6" ht="12.75">
      <c r="A14">
        <v>3.543</v>
      </c>
      <c r="B14">
        <v>16.2563</v>
      </c>
      <c r="C14">
        <v>21.5461</v>
      </c>
      <c r="D14">
        <v>7.17439</v>
      </c>
      <c r="E14">
        <v>14.5314</v>
      </c>
      <c r="F14">
        <v>29.6052</v>
      </c>
    </row>
    <row r="15" spans="1:6" ht="12.75">
      <c r="A15">
        <v>3.822</v>
      </c>
      <c r="B15">
        <v>16.1949</v>
      </c>
      <c r="C15">
        <v>21.5756</v>
      </c>
      <c r="D15">
        <v>7.07178</v>
      </c>
      <c r="E15">
        <v>14.989</v>
      </c>
      <c r="F15">
        <v>29.6259</v>
      </c>
    </row>
    <row r="16" spans="1:6" ht="12.75">
      <c r="A16">
        <v>4.116</v>
      </c>
      <c r="B16">
        <v>16.122</v>
      </c>
      <c r="C16">
        <v>21.6065</v>
      </c>
      <c r="D16">
        <v>6.98348</v>
      </c>
      <c r="E16">
        <v>15.4552</v>
      </c>
      <c r="F16">
        <v>29.6452</v>
      </c>
    </row>
    <row r="17" spans="1:6" ht="12.75">
      <c r="A17">
        <v>4.411</v>
      </c>
      <c r="B17">
        <v>16.0257</v>
      </c>
      <c r="C17">
        <v>21.6421</v>
      </c>
      <c r="D17">
        <v>6.90476</v>
      </c>
      <c r="E17">
        <v>15.8772</v>
      </c>
      <c r="F17">
        <v>29.6639</v>
      </c>
    </row>
    <row r="18" spans="1:6" ht="12.75">
      <c r="A18">
        <v>4.712</v>
      </c>
      <c r="B18">
        <v>15.8863</v>
      </c>
      <c r="C18">
        <v>21.6876</v>
      </c>
      <c r="D18">
        <v>6.8281</v>
      </c>
      <c r="E18">
        <v>16.2606</v>
      </c>
      <c r="F18">
        <v>29.6835</v>
      </c>
    </row>
    <row r="19" spans="1:6" ht="12.75">
      <c r="A19">
        <v>5.02</v>
      </c>
      <c r="B19">
        <v>15.6731</v>
      </c>
      <c r="C19">
        <v>21.7515</v>
      </c>
      <c r="D19">
        <v>6.75843</v>
      </c>
      <c r="E19">
        <v>16.5995</v>
      </c>
      <c r="F19">
        <v>29.7063</v>
      </c>
    </row>
    <row r="20" spans="1:6" ht="12.75">
      <c r="A20">
        <v>5.337</v>
      </c>
      <c r="B20">
        <v>15.361</v>
      </c>
      <c r="C20">
        <v>21.8455</v>
      </c>
      <c r="D20">
        <v>6.69194</v>
      </c>
      <c r="E20">
        <v>16.8891</v>
      </c>
      <c r="F20">
        <v>29.7413</v>
      </c>
    </row>
    <row r="21" spans="1:6" ht="12.75">
      <c r="A21">
        <v>5.637</v>
      </c>
      <c r="B21">
        <v>14.9642</v>
      </c>
      <c r="C21">
        <v>21.9784</v>
      </c>
      <c r="D21">
        <v>6.63537</v>
      </c>
      <c r="E21">
        <v>17.1614</v>
      </c>
      <c r="F21">
        <v>29.8048</v>
      </c>
    </row>
    <row r="22" spans="1:6" ht="12.75">
      <c r="A22">
        <v>5.933</v>
      </c>
      <c r="B22">
        <v>14.5336</v>
      </c>
      <c r="C22">
        <v>22.1393</v>
      </c>
      <c r="D22">
        <v>6.58574</v>
      </c>
      <c r="E22">
        <v>17.4331</v>
      </c>
      <c r="F22">
        <v>29.8975</v>
      </c>
    </row>
    <row r="23" spans="1:6" ht="12.75">
      <c r="A23">
        <v>6.226</v>
      </c>
      <c r="B23">
        <v>14.1178</v>
      </c>
      <c r="C23">
        <v>22.304</v>
      </c>
      <c r="D23">
        <v>6.54551</v>
      </c>
      <c r="E23">
        <v>17.6871</v>
      </c>
      <c r="F23">
        <v>30.0011</v>
      </c>
    </row>
    <row r="24" spans="1:6" ht="12.75">
      <c r="A24">
        <v>6.525</v>
      </c>
      <c r="B24">
        <v>13.7429</v>
      </c>
      <c r="C24">
        <v>22.4557</v>
      </c>
      <c r="D24">
        <v>6.51565</v>
      </c>
      <c r="E24">
        <v>17.9458</v>
      </c>
      <c r="F24">
        <v>30.1004</v>
      </c>
    </row>
    <row r="25" spans="1:6" ht="12.75">
      <c r="A25">
        <v>6.815</v>
      </c>
      <c r="B25">
        <v>13.4123</v>
      </c>
      <c r="C25">
        <v>22.5863</v>
      </c>
      <c r="D25">
        <v>6.48793</v>
      </c>
      <c r="E25">
        <v>18.3066</v>
      </c>
      <c r="F25">
        <v>30.1851</v>
      </c>
    </row>
    <row r="26" spans="1:6" ht="12.75">
      <c r="A26">
        <v>7.114</v>
      </c>
      <c r="B26">
        <v>13.1141</v>
      </c>
      <c r="C26">
        <v>22.6944</v>
      </c>
      <c r="D26">
        <v>6.46308</v>
      </c>
      <c r="E26">
        <v>18.8633</v>
      </c>
      <c r="F26">
        <v>30.25</v>
      </c>
    </row>
    <row r="27" spans="1:6" ht="12.75">
      <c r="A27">
        <v>7.403</v>
      </c>
      <c r="B27">
        <v>12.8373</v>
      </c>
      <c r="C27">
        <v>22.787</v>
      </c>
      <c r="D27">
        <v>6.44295</v>
      </c>
      <c r="E27">
        <v>19.6185</v>
      </c>
      <c r="F27">
        <v>30.3012</v>
      </c>
    </row>
    <row r="28" spans="1:6" ht="12.75">
      <c r="A28">
        <v>7.701</v>
      </c>
      <c r="B28">
        <v>12.5815</v>
      </c>
      <c r="C28">
        <v>22.8717</v>
      </c>
      <c r="D28">
        <v>6.42542</v>
      </c>
      <c r="E28">
        <v>20.4261</v>
      </c>
      <c r="F28">
        <v>30.3482</v>
      </c>
    </row>
    <row r="29" spans="1:6" ht="12.75">
      <c r="A29">
        <v>8.002</v>
      </c>
      <c r="B29">
        <v>12.3545</v>
      </c>
      <c r="C29">
        <v>22.9513</v>
      </c>
      <c r="D29">
        <v>6.41542</v>
      </c>
      <c r="E29">
        <v>20.9802</v>
      </c>
      <c r="F29">
        <v>30.3963</v>
      </c>
    </row>
    <row r="30" spans="1:6" ht="12.75">
      <c r="A30">
        <v>8.3</v>
      </c>
      <c r="B30">
        <v>12.1631</v>
      </c>
      <c r="C30">
        <v>23.0243</v>
      </c>
      <c r="D30">
        <v>6.40605</v>
      </c>
      <c r="E30">
        <v>21.0308</v>
      </c>
      <c r="F30">
        <v>30.4449</v>
      </c>
    </row>
    <row r="31" spans="1:6" ht="12.75">
      <c r="A31">
        <v>8.588</v>
      </c>
      <c r="B31">
        <v>12.0074</v>
      </c>
      <c r="C31">
        <v>23.0865</v>
      </c>
      <c r="D31">
        <v>6.39267</v>
      </c>
      <c r="E31">
        <v>20.6082</v>
      </c>
      <c r="F31">
        <v>30.4884</v>
      </c>
    </row>
    <row r="32" spans="1:6" ht="12.75">
      <c r="A32">
        <v>8.879</v>
      </c>
      <c r="B32">
        <v>11.879</v>
      </c>
      <c r="C32">
        <v>23.136</v>
      </c>
      <c r="D32">
        <v>6.37863</v>
      </c>
      <c r="E32">
        <v>19.9262</v>
      </c>
      <c r="F32">
        <v>30.5222</v>
      </c>
    </row>
    <row r="33" spans="1:6" ht="12.75">
      <c r="A33">
        <v>9.171</v>
      </c>
      <c r="B33">
        <v>11.765</v>
      </c>
      <c r="C33">
        <v>23.1752</v>
      </c>
      <c r="D33">
        <v>6.36604</v>
      </c>
      <c r="E33">
        <v>19.2178</v>
      </c>
      <c r="F33">
        <v>30.5461</v>
      </c>
    </row>
    <row r="34" spans="1:6" ht="12.75">
      <c r="A34">
        <v>9.454</v>
      </c>
      <c r="B34">
        <v>11.6538</v>
      </c>
      <c r="C34">
        <v>23.2079</v>
      </c>
      <c r="D34">
        <v>6.3507</v>
      </c>
      <c r="E34">
        <v>18.6841</v>
      </c>
      <c r="F34">
        <v>30.5625</v>
      </c>
    </row>
    <row r="35" spans="1:6" ht="12.75">
      <c r="A35">
        <v>9.748</v>
      </c>
      <c r="B35">
        <v>11.5428</v>
      </c>
      <c r="C35">
        <v>23.2396</v>
      </c>
      <c r="D35">
        <v>6.34026</v>
      </c>
      <c r="E35">
        <v>18.3971</v>
      </c>
      <c r="F35">
        <v>30.5779</v>
      </c>
    </row>
    <row r="36" spans="1:6" ht="12.75">
      <c r="A36">
        <v>10.046</v>
      </c>
      <c r="B36">
        <v>11.4396</v>
      </c>
      <c r="C36">
        <v>23.2735</v>
      </c>
      <c r="D36">
        <v>6.32918</v>
      </c>
      <c r="E36">
        <v>18.2143</v>
      </c>
      <c r="F36">
        <v>30.598</v>
      </c>
    </row>
    <row r="37" spans="1:6" ht="12.75">
      <c r="A37">
        <v>10.33</v>
      </c>
      <c r="B37">
        <v>11.3517</v>
      </c>
      <c r="C37">
        <v>23.3063</v>
      </c>
      <c r="D37">
        <v>6.32147</v>
      </c>
      <c r="E37">
        <v>17.8986</v>
      </c>
      <c r="F37">
        <v>30.6203</v>
      </c>
    </row>
    <row r="38" spans="1:6" ht="12.75">
      <c r="A38">
        <v>10.621</v>
      </c>
      <c r="B38">
        <v>11.2802</v>
      </c>
      <c r="C38">
        <v>23.3341</v>
      </c>
      <c r="D38">
        <v>6.31856</v>
      </c>
      <c r="E38">
        <v>17.3211</v>
      </c>
      <c r="F38">
        <v>30.64</v>
      </c>
    </row>
    <row r="39" spans="1:6" ht="12.75">
      <c r="A39">
        <v>10.898</v>
      </c>
      <c r="B39">
        <v>11.2206</v>
      </c>
      <c r="C39">
        <v>23.3562</v>
      </c>
      <c r="D39">
        <v>6.30656</v>
      </c>
      <c r="E39">
        <v>16.5186</v>
      </c>
      <c r="F39">
        <v>30.655</v>
      </c>
    </row>
    <row r="40" spans="1:6" ht="12.75">
      <c r="A40">
        <v>11.185</v>
      </c>
      <c r="B40">
        <v>11.1654</v>
      </c>
      <c r="C40">
        <v>23.3732</v>
      </c>
      <c r="D40">
        <v>6.28249</v>
      </c>
      <c r="E40">
        <v>15.5367</v>
      </c>
      <c r="F40">
        <v>30.6645</v>
      </c>
    </row>
    <row r="41" spans="1:6" ht="12.75">
      <c r="A41">
        <v>11.47</v>
      </c>
      <c r="B41">
        <v>11.1067</v>
      </c>
      <c r="C41">
        <v>23.3873</v>
      </c>
      <c r="D41">
        <v>6.25314</v>
      </c>
      <c r="E41">
        <v>14.3762</v>
      </c>
      <c r="F41">
        <v>30.6694</v>
      </c>
    </row>
    <row r="42" spans="1:6" ht="12.75">
      <c r="A42">
        <v>11.754</v>
      </c>
      <c r="B42">
        <v>11.0413</v>
      </c>
      <c r="C42">
        <v>23.4025</v>
      </c>
      <c r="D42">
        <v>6.21535</v>
      </c>
      <c r="E42">
        <v>13.0666</v>
      </c>
      <c r="F42">
        <v>30.6745</v>
      </c>
    </row>
    <row r="43" spans="1:6" ht="12.75">
      <c r="A43">
        <v>12.043</v>
      </c>
      <c r="B43">
        <v>10.973</v>
      </c>
      <c r="C43">
        <v>23.4223</v>
      </c>
      <c r="D43">
        <v>6.17465</v>
      </c>
      <c r="E43">
        <v>11.6855</v>
      </c>
      <c r="F43">
        <v>30.6847</v>
      </c>
    </row>
    <row r="44" spans="1:6" ht="12.75">
      <c r="A44">
        <v>12.324</v>
      </c>
      <c r="B44">
        <v>10.9055</v>
      </c>
      <c r="C44">
        <v>23.4442</v>
      </c>
      <c r="D44">
        <v>6.13681</v>
      </c>
      <c r="E44">
        <v>10.3869</v>
      </c>
      <c r="F44">
        <v>30.698</v>
      </c>
    </row>
    <row r="45" spans="1:6" ht="12.75">
      <c r="A45">
        <v>12.616</v>
      </c>
      <c r="B45">
        <v>10.8374</v>
      </c>
      <c r="C45">
        <v>23.4645</v>
      </c>
      <c r="D45">
        <v>6.10191</v>
      </c>
      <c r="E45">
        <v>9.2654</v>
      </c>
      <c r="F45">
        <v>30.7091</v>
      </c>
    </row>
    <row r="46" spans="1:6" ht="12.75">
      <c r="A46">
        <v>12.897</v>
      </c>
      <c r="B46">
        <v>10.763</v>
      </c>
      <c r="C46">
        <v>23.4826</v>
      </c>
      <c r="D46">
        <v>6.07523</v>
      </c>
      <c r="E46">
        <v>8.3145</v>
      </c>
      <c r="F46">
        <v>30.7162</v>
      </c>
    </row>
    <row r="47" spans="1:6" ht="12.75">
      <c r="A47">
        <v>13.176</v>
      </c>
      <c r="B47">
        <v>10.6753</v>
      </c>
      <c r="C47">
        <v>23.4994</v>
      </c>
      <c r="D47">
        <v>6.0546</v>
      </c>
      <c r="E47">
        <v>7.5263</v>
      </c>
      <c r="F47">
        <v>30.7186</v>
      </c>
    </row>
    <row r="48" spans="1:6" ht="12.75">
      <c r="A48">
        <v>13.458</v>
      </c>
      <c r="B48">
        <v>10.5725</v>
      </c>
      <c r="C48">
        <v>23.5189</v>
      </c>
      <c r="D48">
        <v>6.03705</v>
      </c>
      <c r="E48">
        <v>6.8841</v>
      </c>
      <c r="F48">
        <v>30.7214</v>
      </c>
    </row>
    <row r="49" spans="1:6" ht="12.75">
      <c r="A49">
        <v>13.743</v>
      </c>
      <c r="B49">
        <v>10.4612</v>
      </c>
      <c r="C49">
        <v>23.5451</v>
      </c>
      <c r="D49">
        <v>6.01929</v>
      </c>
      <c r="E49">
        <v>6.3546</v>
      </c>
      <c r="F49">
        <v>30.7311</v>
      </c>
    </row>
    <row r="50" spans="1:6" ht="12.75">
      <c r="A50">
        <v>14.037</v>
      </c>
      <c r="B50">
        <v>10.3476</v>
      </c>
      <c r="C50">
        <v>23.5753</v>
      </c>
      <c r="D50">
        <v>6.00207</v>
      </c>
      <c r="E50">
        <v>5.9019</v>
      </c>
      <c r="F50">
        <v>30.7457</v>
      </c>
    </row>
    <row r="51" spans="1:6" ht="12.75">
      <c r="A51">
        <v>14.312</v>
      </c>
      <c r="B51">
        <v>10.2316</v>
      </c>
      <c r="C51">
        <v>23.6053</v>
      </c>
      <c r="D51">
        <v>5.98511</v>
      </c>
      <c r="E51">
        <v>5.4932</v>
      </c>
      <c r="F51">
        <v>30.7595</v>
      </c>
    </row>
    <row r="52" spans="1:6" ht="12.75">
      <c r="A52">
        <v>14.593</v>
      </c>
      <c r="B52">
        <v>10.1093</v>
      </c>
      <c r="C52">
        <v>23.6345</v>
      </c>
      <c r="D52">
        <v>5.96296</v>
      </c>
      <c r="E52">
        <v>5.1064</v>
      </c>
      <c r="F52">
        <v>30.7713</v>
      </c>
    </row>
    <row r="53" spans="1:6" ht="12.75">
      <c r="A53">
        <v>14.861</v>
      </c>
      <c r="B53">
        <v>9.9741</v>
      </c>
      <c r="C53">
        <v>23.664</v>
      </c>
      <c r="D53">
        <v>5.93619</v>
      </c>
      <c r="E53">
        <v>4.7425</v>
      </c>
      <c r="F53">
        <v>30.7809</v>
      </c>
    </row>
    <row r="54" spans="1:6" ht="12.75">
      <c r="A54">
        <v>15.14</v>
      </c>
      <c r="B54">
        <v>9.8179</v>
      </c>
      <c r="C54">
        <v>23.6943</v>
      </c>
      <c r="D54">
        <v>5.91199</v>
      </c>
      <c r="E54">
        <v>4.4097</v>
      </c>
      <c r="F54">
        <v>30.7875</v>
      </c>
    </row>
    <row r="55" spans="1:6" ht="12.75">
      <c r="A55">
        <v>15.425</v>
      </c>
      <c r="B55">
        <v>9.6348</v>
      </c>
      <c r="C55">
        <v>23.7283</v>
      </c>
      <c r="D55">
        <v>5.88573</v>
      </c>
      <c r="E55">
        <v>4.1038</v>
      </c>
      <c r="F55">
        <v>30.7938</v>
      </c>
    </row>
    <row r="56" spans="1:6" ht="12.75">
      <c r="A56">
        <v>15.713</v>
      </c>
      <c r="B56">
        <v>9.4293</v>
      </c>
      <c r="C56">
        <v>23.771</v>
      </c>
      <c r="D56">
        <v>5.85094</v>
      </c>
      <c r="E56">
        <v>3.8141</v>
      </c>
      <c r="F56">
        <v>30.8071</v>
      </c>
    </row>
    <row r="57" spans="1:6" ht="12.75">
      <c r="A57">
        <v>16.006</v>
      </c>
      <c r="B57">
        <v>9.219</v>
      </c>
      <c r="C57">
        <v>23.8258</v>
      </c>
      <c r="D57">
        <v>5.82219</v>
      </c>
      <c r="E57">
        <v>3.5559</v>
      </c>
      <c r="F57">
        <v>30.8355</v>
      </c>
    </row>
    <row r="58" spans="1:6" ht="12.75">
      <c r="A58">
        <v>16.304</v>
      </c>
      <c r="B58">
        <v>9.025</v>
      </c>
      <c r="C58">
        <v>23.8882</v>
      </c>
      <c r="D58">
        <v>5.78894</v>
      </c>
      <c r="E58">
        <v>3.3443</v>
      </c>
      <c r="F58">
        <v>30.8774</v>
      </c>
    </row>
    <row r="59" spans="1:6" ht="12.75">
      <c r="A59">
        <v>16.594</v>
      </c>
      <c r="B59">
        <v>8.8582</v>
      </c>
      <c r="C59">
        <v>23.9479</v>
      </c>
      <c r="D59">
        <v>5.75516</v>
      </c>
      <c r="E59">
        <v>3.1611</v>
      </c>
      <c r="F59">
        <v>30.9215</v>
      </c>
    </row>
    <row r="60" spans="1:6" ht="12.75">
      <c r="A60">
        <v>16.883</v>
      </c>
      <c r="B60">
        <v>8.718</v>
      </c>
      <c r="C60">
        <v>23.9983</v>
      </c>
      <c r="D60">
        <v>5.72549</v>
      </c>
      <c r="E60">
        <v>2.9888</v>
      </c>
      <c r="F60">
        <v>30.9591</v>
      </c>
    </row>
    <row r="61" spans="1:6" ht="12.75">
      <c r="A61">
        <v>17.161</v>
      </c>
      <c r="B61">
        <v>8.5955</v>
      </c>
      <c r="C61">
        <v>24.037</v>
      </c>
      <c r="D61">
        <v>5.69501</v>
      </c>
      <c r="E61">
        <v>2.8193</v>
      </c>
      <c r="F61">
        <v>30.9854</v>
      </c>
    </row>
    <row r="62" spans="1:6" ht="12.75">
      <c r="A62">
        <v>17.457</v>
      </c>
      <c r="B62">
        <v>8.4781</v>
      </c>
      <c r="C62">
        <v>24.0658</v>
      </c>
      <c r="D62">
        <v>5.66434</v>
      </c>
      <c r="E62">
        <v>2.6521</v>
      </c>
      <c r="F62">
        <v>31.0002</v>
      </c>
    </row>
    <row r="63" spans="1:6" ht="12.75">
      <c r="A63">
        <v>17.742</v>
      </c>
      <c r="B63">
        <v>8.359</v>
      </c>
      <c r="C63">
        <v>24.0915</v>
      </c>
      <c r="D63">
        <v>5.63959</v>
      </c>
      <c r="E63">
        <v>2.4903</v>
      </c>
      <c r="F63">
        <v>31.0108</v>
      </c>
    </row>
    <row r="64" spans="1:6" ht="12.75">
      <c r="A64">
        <v>18.025</v>
      </c>
      <c r="B64">
        <v>8.2386</v>
      </c>
      <c r="C64">
        <v>24.1185</v>
      </c>
      <c r="D64">
        <v>5.61791</v>
      </c>
      <c r="E64">
        <v>2.3333</v>
      </c>
      <c r="F64">
        <v>31.0231</v>
      </c>
    </row>
    <row r="65" spans="1:6" ht="12.75">
      <c r="A65">
        <v>18.315</v>
      </c>
      <c r="B65">
        <v>8.1183</v>
      </c>
      <c r="C65">
        <v>24.146</v>
      </c>
      <c r="D65">
        <v>5.59968</v>
      </c>
      <c r="E65">
        <v>2.1861</v>
      </c>
      <c r="F65">
        <v>31.0363</v>
      </c>
    </row>
    <row r="66" spans="1:6" ht="12.75">
      <c r="A66">
        <v>18.601</v>
      </c>
      <c r="B66">
        <v>7.999</v>
      </c>
      <c r="C66">
        <v>24.1731</v>
      </c>
      <c r="D66">
        <v>5.58311</v>
      </c>
      <c r="E66">
        <v>2.0543</v>
      </c>
      <c r="F66">
        <v>31.0493</v>
      </c>
    </row>
    <row r="67" spans="1:6" ht="12.75">
      <c r="A67">
        <v>18.882</v>
      </c>
      <c r="B67">
        <v>7.8825</v>
      </c>
      <c r="C67">
        <v>24.2007</v>
      </c>
      <c r="D67">
        <v>5.56899</v>
      </c>
      <c r="E67">
        <v>1.9399</v>
      </c>
      <c r="F67">
        <v>31.0636</v>
      </c>
    </row>
    <row r="68" spans="1:6" ht="12.75">
      <c r="A68">
        <v>19.158</v>
      </c>
      <c r="B68">
        <v>7.7721</v>
      </c>
      <c r="C68">
        <v>24.229</v>
      </c>
      <c r="D68">
        <v>5.55773</v>
      </c>
      <c r="E68">
        <v>1.8408</v>
      </c>
      <c r="F68">
        <v>31.0801</v>
      </c>
    </row>
    <row r="69" spans="1:6" ht="12.75">
      <c r="A69">
        <v>19.434</v>
      </c>
      <c r="B69">
        <v>7.6712</v>
      </c>
      <c r="C69">
        <v>24.2569</v>
      </c>
      <c r="D69">
        <v>5.54806</v>
      </c>
      <c r="E69">
        <v>1.7517</v>
      </c>
      <c r="F69">
        <v>31.0979</v>
      </c>
    </row>
    <row r="70" spans="1:6" ht="12.75">
      <c r="A70">
        <v>19.685</v>
      </c>
      <c r="B70">
        <v>7.5833</v>
      </c>
      <c r="C70">
        <v>24.2837</v>
      </c>
      <c r="D70">
        <v>5.54008</v>
      </c>
      <c r="E70">
        <v>1.6684</v>
      </c>
      <c r="F70">
        <v>31.1167</v>
      </c>
    </row>
    <row r="71" spans="1:6" ht="12.75">
      <c r="A71">
        <v>19.949</v>
      </c>
      <c r="B71">
        <v>7.5104</v>
      </c>
      <c r="C71">
        <v>24.3083</v>
      </c>
      <c r="D71">
        <v>5.53528</v>
      </c>
      <c r="E71">
        <v>1.5945</v>
      </c>
      <c r="F71">
        <v>31.1354</v>
      </c>
    </row>
    <row r="72" spans="1:6" ht="12.75">
      <c r="A72">
        <v>20.204</v>
      </c>
      <c r="B72">
        <v>7.4522</v>
      </c>
      <c r="C72">
        <v>24.3288</v>
      </c>
      <c r="D72">
        <v>5.5317</v>
      </c>
      <c r="E72">
        <v>1.5343</v>
      </c>
      <c r="F72">
        <v>31.1514</v>
      </c>
    </row>
    <row r="73" spans="1:6" ht="12.75">
      <c r="A73">
        <v>20.437</v>
      </c>
      <c r="B73">
        <v>7.4074</v>
      </c>
      <c r="C73">
        <v>24.3456</v>
      </c>
      <c r="D73">
        <v>5.52953</v>
      </c>
      <c r="E73">
        <v>1.4858</v>
      </c>
      <c r="F73">
        <v>31.1652</v>
      </c>
    </row>
    <row r="74" spans="1:6" ht="12.75">
      <c r="A74">
        <v>20.537</v>
      </c>
      <c r="B74">
        <v>7.4375</v>
      </c>
      <c r="C74">
        <v>24.3687</v>
      </c>
      <c r="D74">
        <v>5.51516</v>
      </c>
      <c r="E74">
        <v>1.2672</v>
      </c>
      <c r="F74">
        <v>31.1997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0.37</v>
      </c>
      <c r="B2">
        <v>15.3141</v>
      </c>
      <c r="C2">
        <v>22.1581</v>
      </c>
      <c r="D2">
        <v>7.08827</v>
      </c>
      <c r="E2">
        <v>11.5741</v>
      </c>
      <c r="F2">
        <v>30.1351</v>
      </c>
    </row>
    <row r="3" spans="1:6" ht="12.75">
      <c r="A3">
        <v>0.465</v>
      </c>
      <c r="B3">
        <v>15.3098</v>
      </c>
      <c r="C3">
        <v>22.1474</v>
      </c>
      <c r="D3">
        <v>7.08343</v>
      </c>
      <c r="E3">
        <v>11.4778</v>
      </c>
      <c r="F3">
        <v>30.12</v>
      </c>
    </row>
    <row r="4" spans="1:6" ht="12.75">
      <c r="A4">
        <v>0.62</v>
      </c>
      <c r="B4">
        <v>15.2569</v>
      </c>
      <c r="C4">
        <v>22.148</v>
      </c>
      <c r="D4">
        <v>7.07477</v>
      </c>
      <c r="E4">
        <v>11.2855</v>
      </c>
      <c r="F4">
        <v>30.106</v>
      </c>
    </row>
    <row r="5" spans="1:6" ht="12.75">
      <c r="A5">
        <v>0.823</v>
      </c>
      <c r="B5">
        <v>15.1408</v>
      </c>
      <c r="C5">
        <v>22.1677</v>
      </c>
      <c r="D5">
        <v>7.06481</v>
      </c>
      <c r="E5">
        <v>11.0686</v>
      </c>
      <c r="F5">
        <v>30.0996</v>
      </c>
    </row>
    <row r="6" spans="1:6" ht="12.75">
      <c r="A6">
        <v>1.057</v>
      </c>
      <c r="B6">
        <v>14.9557</v>
      </c>
      <c r="C6">
        <v>22.211</v>
      </c>
      <c r="D6">
        <v>7.05182</v>
      </c>
      <c r="E6">
        <v>10.889</v>
      </c>
      <c r="F6">
        <v>30.1051</v>
      </c>
    </row>
    <row r="7" spans="1:6" ht="12.75">
      <c r="A7">
        <v>1.292</v>
      </c>
      <c r="B7">
        <v>14.714</v>
      </c>
      <c r="C7">
        <v>22.2817</v>
      </c>
      <c r="D7">
        <v>7.03607</v>
      </c>
      <c r="E7">
        <v>10.7738</v>
      </c>
      <c r="F7">
        <v>30.1312</v>
      </c>
    </row>
    <row r="8" spans="1:6" ht="12.75">
      <c r="A8">
        <v>1.521</v>
      </c>
      <c r="B8">
        <v>14.4473</v>
      </c>
      <c r="C8">
        <v>22.3781</v>
      </c>
      <c r="D8">
        <v>7.02027</v>
      </c>
      <c r="E8">
        <v>10.7268</v>
      </c>
      <c r="F8">
        <v>30.1847</v>
      </c>
    </row>
    <row r="9" spans="1:6" ht="12.75">
      <c r="A9">
        <v>1.701</v>
      </c>
      <c r="B9">
        <v>14.1829</v>
      </c>
      <c r="C9">
        <v>22.4834</v>
      </c>
      <c r="D9">
        <v>7.00179</v>
      </c>
      <c r="E9">
        <v>10.7373</v>
      </c>
      <c r="F9">
        <v>30.2511</v>
      </c>
    </row>
    <row r="10" spans="1:6" ht="12.75">
      <c r="A10">
        <v>1.856</v>
      </c>
      <c r="B10">
        <v>13.9311</v>
      </c>
      <c r="C10">
        <v>22.5823</v>
      </c>
      <c r="D10">
        <v>6.98201</v>
      </c>
      <c r="E10">
        <v>10.8029</v>
      </c>
      <c r="F10">
        <v>30.3133</v>
      </c>
    </row>
    <row r="11" spans="1:6" ht="12.75">
      <c r="A11">
        <v>2</v>
      </c>
      <c r="B11">
        <v>13.697</v>
      </c>
      <c r="C11">
        <v>22.6737</v>
      </c>
      <c r="D11">
        <v>6.9636</v>
      </c>
      <c r="E11">
        <v>10.9386</v>
      </c>
      <c r="F11">
        <v>30.3712</v>
      </c>
    </row>
    <row r="12" spans="1:6" ht="12.75">
      <c r="A12">
        <v>2.14</v>
      </c>
      <c r="B12">
        <v>13.489</v>
      </c>
      <c r="C12">
        <v>22.7595</v>
      </c>
      <c r="D12">
        <v>6.94781</v>
      </c>
      <c r="E12">
        <v>11.1679</v>
      </c>
      <c r="F12">
        <v>30.429</v>
      </c>
    </row>
    <row r="13" spans="1:6" ht="12.75">
      <c r="A13">
        <v>2.297</v>
      </c>
      <c r="B13">
        <v>13.3151</v>
      </c>
      <c r="C13">
        <v>22.8374</v>
      </c>
      <c r="D13">
        <v>6.9294</v>
      </c>
      <c r="E13">
        <v>11.5236</v>
      </c>
      <c r="F13">
        <v>30.4857</v>
      </c>
    </row>
    <row r="14" spans="1:6" ht="12.75">
      <c r="A14">
        <v>2.48</v>
      </c>
      <c r="B14">
        <v>13.1787</v>
      </c>
      <c r="C14">
        <v>22.9038</v>
      </c>
      <c r="D14">
        <v>6.91097</v>
      </c>
      <c r="E14">
        <v>12.0158</v>
      </c>
      <c r="F14">
        <v>30.5373</v>
      </c>
    </row>
    <row r="15" spans="1:6" ht="12.75">
      <c r="A15">
        <v>2.702</v>
      </c>
      <c r="B15">
        <v>13.0781</v>
      </c>
      <c r="C15">
        <v>22.9566</v>
      </c>
      <c r="D15">
        <v>6.89182</v>
      </c>
      <c r="E15">
        <v>12.6253</v>
      </c>
      <c r="F15">
        <v>30.5804</v>
      </c>
    </row>
    <row r="16" spans="1:6" ht="12.75">
      <c r="A16">
        <v>2.946</v>
      </c>
      <c r="B16">
        <v>13.0072</v>
      </c>
      <c r="C16">
        <v>22.9966</v>
      </c>
      <c r="D16">
        <v>6.87402</v>
      </c>
      <c r="E16">
        <v>13.3133</v>
      </c>
      <c r="F16">
        <v>30.6144</v>
      </c>
    </row>
    <row r="17" spans="1:6" ht="12.75">
      <c r="A17">
        <v>3.197</v>
      </c>
      <c r="B17">
        <v>12.9583</v>
      </c>
      <c r="C17">
        <v>23.0257</v>
      </c>
      <c r="D17">
        <v>6.85711</v>
      </c>
      <c r="E17">
        <v>14.0504</v>
      </c>
      <c r="F17">
        <v>30.6398</v>
      </c>
    </row>
    <row r="18" spans="1:6" ht="12.75">
      <c r="A18">
        <v>3.434</v>
      </c>
      <c r="B18">
        <v>12.9225</v>
      </c>
      <c r="C18">
        <v>23.0458</v>
      </c>
      <c r="D18">
        <v>6.83865</v>
      </c>
      <c r="E18">
        <v>14.8686</v>
      </c>
      <c r="F18">
        <v>30.6569</v>
      </c>
    </row>
    <row r="19" spans="1:6" ht="12.75">
      <c r="A19">
        <v>3.659</v>
      </c>
      <c r="B19">
        <v>12.891</v>
      </c>
      <c r="C19">
        <v>23.0582</v>
      </c>
      <c r="D19">
        <v>6.82156</v>
      </c>
      <c r="E19">
        <v>15.7584</v>
      </c>
      <c r="F19">
        <v>30.6651</v>
      </c>
    </row>
    <row r="20" spans="1:6" ht="12.75">
      <c r="A20">
        <v>3.862</v>
      </c>
      <c r="B20">
        <v>12.8585</v>
      </c>
      <c r="C20">
        <v>23.0663</v>
      </c>
      <c r="D20">
        <v>6.80733</v>
      </c>
      <c r="E20">
        <v>16.5908</v>
      </c>
      <c r="F20">
        <v>30.6676</v>
      </c>
    </row>
    <row r="21" spans="1:6" ht="12.75">
      <c r="A21">
        <v>4.061</v>
      </c>
      <c r="B21">
        <v>12.8243</v>
      </c>
      <c r="C21">
        <v>23.0739</v>
      </c>
      <c r="D21">
        <v>6.79191</v>
      </c>
      <c r="E21">
        <v>17.2402</v>
      </c>
      <c r="F21">
        <v>30.6689</v>
      </c>
    </row>
    <row r="22" spans="1:6" ht="12.75">
      <c r="A22">
        <v>4.257</v>
      </c>
      <c r="B22">
        <v>12.7896</v>
      </c>
      <c r="C22">
        <v>23.0815</v>
      </c>
      <c r="D22">
        <v>6.77585</v>
      </c>
      <c r="E22">
        <v>17.675</v>
      </c>
      <c r="F22">
        <v>30.6702</v>
      </c>
    </row>
    <row r="23" spans="1:6" ht="12.75">
      <c r="A23">
        <v>4.465</v>
      </c>
      <c r="B23">
        <v>12.7549</v>
      </c>
      <c r="C23">
        <v>23.0894</v>
      </c>
      <c r="D23">
        <v>6.76547</v>
      </c>
      <c r="E23">
        <v>17.896</v>
      </c>
      <c r="F23">
        <v>30.6719</v>
      </c>
    </row>
    <row r="24" spans="1:6" ht="12.75">
      <c r="A24">
        <v>4.696</v>
      </c>
      <c r="B24">
        <v>12.7207</v>
      </c>
      <c r="C24">
        <v>23.098</v>
      </c>
      <c r="D24">
        <v>6.75263</v>
      </c>
      <c r="E24">
        <v>17.8921</v>
      </c>
      <c r="F24">
        <v>30.6746</v>
      </c>
    </row>
    <row r="25" spans="1:6" ht="12.75">
      <c r="A25">
        <v>4.923</v>
      </c>
      <c r="B25">
        <v>12.6882</v>
      </c>
      <c r="C25">
        <v>23.1078</v>
      </c>
      <c r="D25">
        <v>6.73812</v>
      </c>
      <c r="E25">
        <v>17.6908</v>
      </c>
      <c r="F25">
        <v>30.6793</v>
      </c>
    </row>
    <row r="26" spans="1:6" ht="12.75">
      <c r="A26">
        <v>5.147</v>
      </c>
      <c r="B26">
        <v>12.6594</v>
      </c>
      <c r="C26">
        <v>23.1182</v>
      </c>
      <c r="D26">
        <v>6.72479</v>
      </c>
      <c r="E26">
        <v>17.3534</v>
      </c>
      <c r="F26">
        <v>30.6857</v>
      </c>
    </row>
    <row r="27" spans="1:6" ht="12.75">
      <c r="A27">
        <v>5.374</v>
      </c>
      <c r="B27">
        <v>12.6357</v>
      </c>
      <c r="C27">
        <v>23.1282</v>
      </c>
      <c r="D27">
        <v>6.71307</v>
      </c>
      <c r="E27">
        <v>16.938</v>
      </c>
      <c r="F27">
        <v>30.6928</v>
      </c>
    </row>
    <row r="28" spans="1:6" ht="12.75">
      <c r="A28">
        <v>5.589</v>
      </c>
      <c r="B28">
        <v>12.6169</v>
      </c>
      <c r="C28">
        <v>23.1365</v>
      </c>
      <c r="D28">
        <v>6.69996</v>
      </c>
      <c r="E28">
        <v>16.4797</v>
      </c>
      <c r="F28">
        <v>30.699</v>
      </c>
    </row>
    <row r="29" spans="1:6" ht="12.75">
      <c r="A29">
        <v>5.807</v>
      </c>
      <c r="B29">
        <v>12.6015</v>
      </c>
      <c r="C29">
        <v>23.143</v>
      </c>
      <c r="D29">
        <v>6.68758</v>
      </c>
      <c r="E29">
        <v>15.9869</v>
      </c>
      <c r="F29">
        <v>30.7035</v>
      </c>
    </row>
    <row r="30" spans="1:6" ht="12.75">
      <c r="A30">
        <v>6.019</v>
      </c>
      <c r="B30">
        <v>12.5878</v>
      </c>
      <c r="C30">
        <v>23.1481</v>
      </c>
      <c r="D30">
        <v>6.67482</v>
      </c>
      <c r="E30">
        <v>15.4487</v>
      </c>
      <c r="F30">
        <v>30.7068</v>
      </c>
    </row>
    <row r="31" spans="1:6" ht="12.75">
      <c r="A31">
        <v>6.226</v>
      </c>
      <c r="B31">
        <v>12.5741</v>
      </c>
      <c r="C31">
        <v>23.1523</v>
      </c>
      <c r="D31">
        <v>6.66337</v>
      </c>
      <c r="E31">
        <v>14.8247</v>
      </c>
      <c r="F31">
        <v>30.7089</v>
      </c>
    </row>
    <row r="32" spans="1:6" ht="12.75">
      <c r="A32">
        <v>6.437</v>
      </c>
      <c r="B32">
        <v>12.5592</v>
      </c>
      <c r="C32">
        <v>23.1558</v>
      </c>
      <c r="D32">
        <v>6.65522</v>
      </c>
      <c r="E32">
        <v>14.1037</v>
      </c>
      <c r="F32">
        <v>30.7098</v>
      </c>
    </row>
    <row r="33" spans="1:6" ht="12.75">
      <c r="A33">
        <v>6.656</v>
      </c>
      <c r="B33">
        <v>12.5435</v>
      </c>
      <c r="C33">
        <v>23.1596</v>
      </c>
      <c r="D33">
        <v>6.64588</v>
      </c>
      <c r="E33">
        <v>13.3314</v>
      </c>
      <c r="F33">
        <v>30.7109</v>
      </c>
    </row>
    <row r="34" spans="1:6" ht="12.75">
      <c r="A34">
        <v>6.873</v>
      </c>
      <c r="B34">
        <v>12.5283</v>
      </c>
      <c r="C34">
        <v>23.1643</v>
      </c>
      <c r="D34">
        <v>6.6414</v>
      </c>
      <c r="E34">
        <v>12.5683</v>
      </c>
      <c r="F34">
        <v>30.7133</v>
      </c>
    </row>
    <row r="35" spans="1:6" ht="12.75">
      <c r="A35">
        <v>7.082</v>
      </c>
      <c r="B35">
        <v>12.5147</v>
      </c>
      <c r="C35">
        <v>23.1691</v>
      </c>
      <c r="D35">
        <v>6.63834</v>
      </c>
      <c r="E35">
        <v>11.8506</v>
      </c>
      <c r="F35">
        <v>30.7162</v>
      </c>
    </row>
    <row r="36" spans="1:6" ht="12.75">
      <c r="A36">
        <v>7.291</v>
      </c>
      <c r="B36">
        <v>12.5024</v>
      </c>
      <c r="C36">
        <v>23.1735</v>
      </c>
      <c r="D36">
        <v>6.63142</v>
      </c>
      <c r="E36">
        <v>11.195</v>
      </c>
      <c r="F36">
        <v>30.7188</v>
      </c>
    </row>
    <row r="37" spans="1:6" ht="12.75">
      <c r="A37">
        <v>7.505</v>
      </c>
      <c r="B37">
        <v>12.4909</v>
      </c>
      <c r="C37">
        <v>23.1774</v>
      </c>
      <c r="D37">
        <v>6.6255</v>
      </c>
      <c r="E37">
        <v>10.6369</v>
      </c>
      <c r="F37">
        <v>30.7211</v>
      </c>
    </row>
    <row r="38" spans="1:6" ht="12.75">
      <c r="A38">
        <v>7.705</v>
      </c>
      <c r="B38">
        <v>12.4797</v>
      </c>
      <c r="C38">
        <v>23.1811</v>
      </c>
      <c r="D38">
        <v>6.61511</v>
      </c>
      <c r="E38">
        <v>10.187</v>
      </c>
      <c r="F38">
        <v>30.7232</v>
      </c>
    </row>
    <row r="39" spans="1:6" ht="12.75">
      <c r="A39">
        <v>7.902</v>
      </c>
      <c r="B39">
        <v>12.4679</v>
      </c>
      <c r="C39">
        <v>23.1849</v>
      </c>
      <c r="D39">
        <v>6.60141</v>
      </c>
      <c r="E39">
        <v>9.8164</v>
      </c>
      <c r="F39">
        <v>30.7252</v>
      </c>
    </row>
    <row r="40" spans="1:6" ht="12.75">
      <c r="A40">
        <v>8.09</v>
      </c>
      <c r="B40">
        <v>12.4542</v>
      </c>
      <c r="C40">
        <v>23.1886</v>
      </c>
      <c r="D40">
        <v>6.59335</v>
      </c>
      <c r="E40">
        <v>9.5034</v>
      </c>
      <c r="F40">
        <v>30.7267</v>
      </c>
    </row>
    <row r="41" spans="1:6" ht="12.75">
      <c r="A41">
        <v>8.25</v>
      </c>
      <c r="B41">
        <v>12.4376</v>
      </c>
      <c r="C41">
        <v>23.193</v>
      </c>
      <c r="D41">
        <v>6.57934</v>
      </c>
      <c r="E41">
        <v>9.2345</v>
      </c>
      <c r="F41">
        <v>30.7284</v>
      </c>
    </row>
    <row r="42" spans="1:6" ht="12.75">
      <c r="A42">
        <v>8.415</v>
      </c>
      <c r="B42">
        <v>12.4184</v>
      </c>
      <c r="C42">
        <v>23.1989</v>
      </c>
      <c r="D42">
        <v>6.56279</v>
      </c>
      <c r="E42">
        <v>9.0024</v>
      </c>
      <c r="F42">
        <v>30.7313</v>
      </c>
    </row>
    <row r="43" spans="1:6" ht="12.75">
      <c r="A43">
        <v>8.588</v>
      </c>
      <c r="B43">
        <v>12.3986</v>
      </c>
      <c r="C43">
        <v>23.206</v>
      </c>
      <c r="D43">
        <v>6.54568</v>
      </c>
      <c r="E43">
        <v>8.8093</v>
      </c>
      <c r="F43">
        <v>30.7357</v>
      </c>
    </row>
    <row r="44" spans="1:6" ht="12.75">
      <c r="A44">
        <v>8.761</v>
      </c>
      <c r="B44">
        <v>12.38</v>
      </c>
      <c r="C44">
        <v>23.2135</v>
      </c>
      <c r="D44">
        <v>6.53047</v>
      </c>
      <c r="E44">
        <v>8.6484</v>
      </c>
      <c r="F44">
        <v>30.7409</v>
      </c>
    </row>
    <row r="45" spans="1:6" ht="12.75">
      <c r="A45">
        <v>8.926</v>
      </c>
      <c r="B45">
        <v>12.3633</v>
      </c>
      <c r="C45">
        <v>23.2204</v>
      </c>
      <c r="D45">
        <v>6.51464</v>
      </c>
      <c r="E45">
        <v>8.4951</v>
      </c>
      <c r="F45">
        <v>30.7457</v>
      </c>
    </row>
    <row r="46" spans="1:6" ht="12.75">
      <c r="A46">
        <v>9.1</v>
      </c>
      <c r="B46">
        <v>12.3482</v>
      </c>
      <c r="C46">
        <v>23.2263</v>
      </c>
      <c r="D46">
        <v>6.49663</v>
      </c>
      <c r="E46">
        <v>8.3225</v>
      </c>
      <c r="F46">
        <v>30.7497</v>
      </c>
    </row>
    <row r="47" spans="1:6" ht="12.75">
      <c r="A47">
        <v>9.268</v>
      </c>
      <c r="B47">
        <v>12.3337</v>
      </c>
      <c r="C47">
        <v>23.2313</v>
      </c>
      <c r="D47">
        <v>6.47921</v>
      </c>
      <c r="E47">
        <v>8.1145</v>
      </c>
      <c r="F47">
        <v>30.7527</v>
      </c>
    </row>
    <row r="48" spans="1:6" ht="12.75">
      <c r="A48">
        <v>9.438</v>
      </c>
      <c r="B48">
        <v>12.3179</v>
      </c>
      <c r="C48">
        <v>23.2359</v>
      </c>
      <c r="D48">
        <v>6.47147</v>
      </c>
      <c r="E48">
        <v>7.8599</v>
      </c>
      <c r="F48">
        <v>30.7549</v>
      </c>
    </row>
    <row r="49" spans="1:6" ht="12.75">
      <c r="A49">
        <v>9.616</v>
      </c>
      <c r="B49">
        <v>12.299</v>
      </c>
      <c r="C49">
        <v>23.2405</v>
      </c>
      <c r="D49">
        <v>6.46605</v>
      </c>
      <c r="E49">
        <v>7.5595</v>
      </c>
      <c r="F49">
        <v>30.7563</v>
      </c>
    </row>
    <row r="50" spans="1:6" ht="12.75">
      <c r="A50">
        <v>9.78</v>
      </c>
      <c r="B50">
        <v>12.275</v>
      </c>
      <c r="C50">
        <v>23.2457</v>
      </c>
      <c r="D50">
        <v>6.45017</v>
      </c>
      <c r="E50">
        <v>7.2256</v>
      </c>
      <c r="F50">
        <v>30.7572</v>
      </c>
    </row>
    <row r="51" spans="1:6" ht="12.75">
      <c r="A51">
        <v>9.93</v>
      </c>
      <c r="B51">
        <v>12.2433</v>
      </c>
      <c r="C51">
        <v>23.252</v>
      </c>
      <c r="D51">
        <v>6.42611</v>
      </c>
      <c r="E51">
        <v>6.8784</v>
      </c>
      <c r="F51">
        <v>30.7577</v>
      </c>
    </row>
    <row r="52" spans="1:6" ht="12.75">
      <c r="A52">
        <v>10.085</v>
      </c>
      <c r="B52">
        <v>12.2008</v>
      </c>
      <c r="C52">
        <v>23.2602</v>
      </c>
      <c r="D52">
        <v>6.40024</v>
      </c>
      <c r="E52">
        <v>6.5441</v>
      </c>
      <c r="F52">
        <v>30.7581</v>
      </c>
    </row>
    <row r="53" spans="1:6" ht="12.75">
      <c r="A53">
        <v>10.249</v>
      </c>
      <c r="B53">
        <v>12.1479</v>
      </c>
      <c r="C53">
        <v>23.2721</v>
      </c>
      <c r="D53">
        <v>6.36442</v>
      </c>
      <c r="E53">
        <v>6.2446</v>
      </c>
      <c r="F53">
        <v>30.761</v>
      </c>
    </row>
    <row r="54" spans="1:6" ht="12.75">
      <c r="A54">
        <v>10.401</v>
      </c>
      <c r="B54">
        <v>12.0892</v>
      </c>
      <c r="C54">
        <v>23.2889</v>
      </c>
      <c r="D54">
        <v>6.31476</v>
      </c>
      <c r="E54">
        <v>5.9898</v>
      </c>
      <c r="F54">
        <v>30.7687</v>
      </c>
    </row>
    <row r="55" spans="1:6" ht="12.75">
      <c r="A55">
        <v>10.554</v>
      </c>
      <c r="B55">
        <v>12.029</v>
      </c>
      <c r="C55">
        <v>23.3079</v>
      </c>
      <c r="D55">
        <v>6.25515</v>
      </c>
      <c r="E55">
        <v>5.7709</v>
      </c>
      <c r="F55">
        <v>30.779</v>
      </c>
    </row>
    <row r="56" spans="1:6" ht="12.75">
      <c r="A56">
        <v>10.71</v>
      </c>
      <c r="B56">
        <v>11.9687</v>
      </c>
      <c r="C56">
        <v>23.3269</v>
      </c>
      <c r="D56">
        <v>6.19472</v>
      </c>
      <c r="E56">
        <v>5.5788</v>
      </c>
      <c r="F56">
        <v>30.7892</v>
      </c>
    </row>
    <row r="57" spans="1:6" ht="12.75">
      <c r="A57">
        <v>10.871</v>
      </c>
      <c r="B57">
        <v>11.9079</v>
      </c>
      <c r="C57">
        <v>23.3455</v>
      </c>
      <c r="D57">
        <v>6.13762</v>
      </c>
      <c r="E57">
        <v>5.4048</v>
      </c>
      <c r="F57">
        <v>30.799</v>
      </c>
    </row>
    <row r="58" spans="1:6" ht="12.75">
      <c r="A58">
        <v>11.034</v>
      </c>
      <c r="B58">
        <v>11.8446</v>
      </c>
      <c r="C58">
        <v>23.3635</v>
      </c>
      <c r="D58">
        <v>6.0922</v>
      </c>
      <c r="E58">
        <v>5.235</v>
      </c>
      <c r="F58">
        <v>30.8074</v>
      </c>
    </row>
    <row r="59" spans="1:6" ht="12.75">
      <c r="A59">
        <v>11.185</v>
      </c>
      <c r="B59">
        <v>11.777</v>
      </c>
      <c r="C59">
        <v>23.3817</v>
      </c>
      <c r="D59">
        <v>6.04381</v>
      </c>
      <c r="E59">
        <v>5.0588</v>
      </c>
      <c r="F59">
        <v>30.815</v>
      </c>
    </row>
    <row r="60" spans="1:6" ht="12.75">
      <c r="A60">
        <v>11.326</v>
      </c>
      <c r="B60">
        <v>11.7055</v>
      </c>
      <c r="C60">
        <v>23.4014</v>
      </c>
      <c r="D60">
        <v>5.98963</v>
      </c>
      <c r="E60">
        <v>4.8662</v>
      </c>
      <c r="F60">
        <v>30.8239</v>
      </c>
    </row>
    <row r="61" spans="1:6" ht="12.75">
      <c r="A61">
        <v>11.461</v>
      </c>
      <c r="B61">
        <v>11.6308</v>
      </c>
      <c r="C61">
        <v>23.4222</v>
      </c>
      <c r="D61">
        <v>5.9424</v>
      </c>
      <c r="E61">
        <v>4.6543</v>
      </c>
      <c r="F61">
        <v>30.8333</v>
      </c>
    </row>
    <row r="62" spans="1:6" ht="12.75">
      <c r="A62">
        <v>11.593</v>
      </c>
      <c r="B62">
        <v>11.5501</v>
      </c>
      <c r="C62">
        <v>23.4425</v>
      </c>
      <c r="D62">
        <v>5.89053</v>
      </c>
      <c r="E62">
        <v>4.4358</v>
      </c>
      <c r="F62">
        <v>30.8409</v>
      </c>
    </row>
    <row r="63" spans="1:6" ht="12.75">
      <c r="A63">
        <v>11.717</v>
      </c>
      <c r="B63">
        <v>11.4597</v>
      </c>
      <c r="C63">
        <v>23.4635</v>
      </c>
      <c r="D63">
        <v>5.84563</v>
      </c>
      <c r="E63">
        <v>4.2321</v>
      </c>
      <c r="F63">
        <v>30.8472</v>
      </c>
    </row>
    <row r="64" spans="1:6" ht="12.75">
      <c r="A64">
        <v>11.846</v>
      </c>
      <c r="B64">
        <v>11.356</v>
      </c>
      <c r="C64">
        <v>23.4864</v>
      </c>
      <c r="D64">
        <v>5.78329</v>
      </c>
      <c r="E64">
        <v>4.0554</v>
      </c>
      <c r="F64">
        <v>30.8531</v>
      </c>
    </row>
    <row r="65" spans="1:6" ht="12.75">
      <c r="A65">
        <v>11.983</v>
      </c>
      <c r="B65">
        <v>11.2306</v>
      </c>
      <c r="C65">
        <v>23.5103</v>
      </c>
      <c r="D65">
        <v>5.71644</v>
      </c>
      <c r="E65">
        <v>3.9024</v>
      </c>
      <c r="F65">
        <v>30.8554</v>
      </c>
    </row>
    <row r="66" spans="1:6" ht="12.75">
      <c r="A66">
        <v>12.124</v>
      </c>
      <c r="B66">
        <v>11.0734</v>
      </c>
      <c r="C66">
        <v>23.5365</v>
      </c>
      <c r="D66">
        <v>5.66359</v>
      </c>
      <c r="E66">
        <v>3.7631</v>
      </c>
      <c r="F66">
        <v>30.8539</v>
      </c>
    </row>
    <row r="67" spans="1:6" ht="12.75">
      <c r="A67">
        <v>12.283</v>
      </c>
      <c r="B67">
        <v>10.8856</v>
      </c>
      <c r="C67">
        <v>23.5722</v>
      </c>
      <c r="D67">
        <v>5.615</v>
      </c>
      <c r="E67">
        <v>3.6343</v>
      </c>
      <c r="F67">
        <v>30.8582</v>
      </c>
    </row>
    <row r="68" spans="1:6" ht="12.75">
      <c r="A68">
        <v>12.452</v>
      </c>
      <c r="B68">
        <v>10.6848</v>
      </c>
      <c r="C68">
        <v>23.6221</v>
      </c>
      <c r="D68">
        <v>5.57207</v>
      </c>
      <c r="E68">
        <v>3.5161</v>
      </c>
      <c r="F68">
        <v>30.8784</v>
      </c>
    </row>
    <row r="69" spans="1:6" ht="12.75">
      <c r="A69">
        <v>12.614</v>
      </c>
      <c r="B69">
        <v>10.4909</v>
      </c>
      <c r="C69">
        <v>23.6806</v>
      </c>
      <c r="D69">
        <v>5.5368</v>
      </c>
      <c r="E69">
        <v>3.4042</v>
      </c>
      <c r="F69">
        <v>30.9115</v>
      </c>
    </row>
    <row r="70" spans="1:6" ht="12.75">
      <c r="A70">
        <v>12.784</v>
      </c>
      <c r="B70">
        <v>10.3147</v>
      </c>
      <c r="C70">
        <v>23.7368</v>
      </c>
      <c r="D70">
        <v>5.5046</v>
      </c>
      <c r="E70">
        <v>3.3052</v>
      </c>
      <c r="F70">
        <v>30.9459</v>
      </c>
    </row>
    <row r="71" spans="1:6" ht="12.75">
      <c r="A71">
        <v>12.969</v>
      </c>
      <c r="B71">
        <v>10.1608</v>
      </c>
      <c r="C71">
        <v>23.7858</v>
      </c>
      <c r="D71">
        <v>5.47853</v>
      </c>
      <c r="E71">
        <v>3.2297</v>
      </c>
      <c r="F71">
        <v>30.9762</v>
      </c>
    </row>
    <row r="72" spans="1:6" ht="12.75">
      <c r="A72">
        <v>13.162</v>
      </c>
      <c r="B72">
        <v>10.0338</v>
      </c>
      <c r="C72">
        <v>23.8257</v>
      </c>
      <c r="D72">
        <v>5.45195</v>
      </c>
      <c r="E72">
        <v>3.1603</v>
      </c>
      <c r="F72">
        <v>31.0008</v>
      </c>
    </row>
    <row r="73" spans="1:6" ht="12.75">
      <c r="A73">
        <v>13.359</v>
      </c>
      <c r="B73">
        <v>9.9352</v>
      </c>
      <c r="C73">
        <v>23.852</v>
      </c>
      <c r="D73">
        <v>5.42697</v>
      </c>
      <c r="E73">
        <v>3.0753</v>
      </c>
      <c r="F73">
        <v>31.014</v>
      </c>
    </row>
    <row r="74" spans="1:6" ht="12.75">
      <c r="A74">
        <v>13.566</v>
      </c>
      <c r="B74">
        <v>9.8626</v>
      </c>
      <c r="C74">
        <v>23.8581</v>
      </c>
      <c r="D74">
        <v>5.40578</v>
      </c>
      <c r="E74">
        <v>2.9881</v>
      </c>
      <c r="F74">
        <v>31.0068</v>
      </c>
    </row>
    <row r="75" spans="1:6" ht="12.75">
      <c r="A75">
        <v>13.731</v>
      </c>
      <c r="B75">
        <v>9.8116</v>
      </c>
      <c r="C75">
        <v>23.8379</v>
      </c>
      <c r="D75">
        <v>5.39129</v>
      </c>
      <c r="E75">
        <v>2.9219</v>
      </c>
      <c r="F75">
        <v>30.9703</v>
      </c>
    </row>
    <row r="76" spans="1:6" ht="12.75">
      <c r="A76">
        <v>13.929</v>
      </c>
      <c r="B76">
        <v>9.8033</v>
      </c>
      <c r="C76">
        <v>23.7737</v>
      </c>
      <c r="D76">
        <v>5.42438</v>
      </c>
      <c r="E76">
        <v>13.2583</v>
      </c>
      <c r="F76">
        <v>30.8863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0.4</v>
      </c>
      <c r="B2">
        <v>18.3507</v>
      </c>
      <c r="C2">
        <v>16.7655</v>
      </c>
      <c r="D2">
        <v>8.29718</v>
      </c>
      <c r="E2">
        <v>63.4064</v>
      </c>
      <c r="F2">
        <v>23.9702</v>
      </c>
    </row>
    <row r="3" spans="1:6" ht="12.75">
      <c r="A3">
        <v>0.468</v>
      </c>
      <c r="B3">
        <v>18.3502</v>
      </c>
      <c r="C3">
        <v>16.8248</v>
      </c>
      <c r="D3">
        <v>8.20609</v>
      </c>
      <c r="E3">
        <v>62.1975</v>
      </c>
      <c r="F3">
        <v>24.048</v>
      </c>
    </row>
    <row r="4" spans="1:6" ht="12.75">
      <c r="A4">
        <v>0.619</v>
      </c>
      <c r="B4">
        <v>18.3202</v>
      </c>
      <c r="C4">
        <v>17.0451</v>
      </c>
      <c r="D4">
        <v>8.1101</v>
      </c>
      <c r="E4">
        <v>60.5187</v>
      </c>
      <c r="F4">
        <v>24.3281</v>
      </c>
    </row>
    <row r="5" spans="1:6" ht="12.75">
      <c r="A5">
        <v>0.804</v>
      </c>
      <c r="B5">
        <v>18.2483</v>
      </c>
      <c r="C5">
        <v>17.4526</v>
      </c>
      <c r="D5">
        <v>8.01083</v>
      </c>
      <c r="E5">
        <v>58.4027</v>
      </c>
      <c r="F5">
        <v>24.8411</v>
      </c>
    </row>
    <row r="6" spans="1:6" ht="12.75">
      <c r="A6">
        <v>1.002</v>
      </c>
      <c r="B6">
        <v>18.1292</v>
      </c>
      <c r="C6">
        <v>18.0279</v>
      </c>
      <c r="D6">
        <v>7.89053</v>
      </c>
      <c r="E6">
        <v>56.0024</v>
      </c>
      <c r="F6">
        <v>25.5597</v>
      </c>
    </row>
    <row r="7" spans="1:6" ht="12.75">
      <c r="A7">
        <v>1.201</v>
      </c>
      <c r="B7">
        <v>17.9631</v>
      </c>
      <c r="C7">
        <v>18.7025</v>
      </c>
      <c r="D7">
        <v>7.73829</v>
      </c>
      <c r="E7">
        <v>53.5152</v>
      </c>
      <c r="F7">
        <v>26.3938</v>
      </c>
    </row>
    <row r="8" spans="1:6" ht="12.75">
      <c r="A8">
        <v>1.382</v>
      </c>
      <c r="B8">
        <v>17.7474</v>
      </c>
      <c r="C8">
        <v>19.3718</v>
      </c>
      <c r="D8">
        <v>7.57578</v>
      </c>
      <c r="E8">
        <v>51.1356</v>
      </c>
      <c r="F8">
        <v>27.2052</v>
      </c>
    </row>
    <row r="9" spans="1:6" ht="12.75">
      <c r="A9">
        <v>1.573</v>
      </c>
      <c r="B9">
        <v>17.4842</v>
      </c>
      <c r="C9">
        <v>19.9435</v>
      </c>
      <c r="D9">
        <v>7.41509</v>
      </c>
      <c r="E9">
        <v>49.0446</v>
      </c>
      <c r="F9">
        <v>27.8742</v>
      </c>
    </row>
    <row r="10" spans="1:6" ht="12.75">
      <c r="A10">
        <v>1.754</v>
      </c>
      <c r="B10">
        <v>17.181</v>
      </c>
      <c r="C10">
        <v>20.379</v>
      </c>
      <c r="D10">
        <v>7.26196</v>
      </c>
      <c r="E10">
        <v>47.4438</v>
      </c>
      <c r="F10">
        <v>28.3529</v>
      </c>
    </row>
    <row r="11" spans="1:6" ht="12.75">
      <c r="A11">
        <v>1.937</v>
      </c>
      <c r="B11">
        <v>16.8487</v>
      </c>
      <c r="C11">
        <v>20.6972</v>
      </c>
      <c r="D11">
        <v>7.12688</v>
      </c>
      <c r="E11">
        <v>46.5269</v>
      </c>
      <c r="F11">
        <v>28.6703</v>
      </c>
    </row>
    <row r="12" spans="1:6" ht="12.75">
      <c r="A12">
        <v>2.132</v>
      </c>
      <c r="B12">
        <v>16.5183</v>
      </c>
      <c r="C12">
        <v>20.9554</v>
      </c>
      <c r="D12">
        <v>7.01518</v>
      </c>
      <c r="E12">
        <v>46.4594</v>
      </c>
      <c r="F12">
        <v>28.9106</v>
      </c>
    </row>
    <row r="13" spans="1:6" ht="12.75">
      <c r="A13">
        <v>2.34</v>
      </c>
      <c r="B13">
        <v>16.231</v>
      </c>
      <c r="C13">
        <v>21.19</v>
      </c>
      <c r="D13">
        <v>6.92651</v>
      </c>
      <c r="E13">
        <v>47.4765</v>
      </c>
      <c r="F13">
        <v>29.1335</v>
      </c>
    </row>
    <row r="14" spans="1:6" ht="12.75">
      <c r="A14">
        <v>2.549</v>
      </c>
      <c r="B14">
        <v>16.0049</v>
      </c>
      <c r="C14">
        <v>21.3935</v>
      </c>
      <c r="D14">
        <v>6.86205</v>
      </c>
      <c r="E14">
        <v>49.8373</v>
      </c>
      <c r="F14">
        <v>29.334</v>
      </c>
    </row>
    <row r="15" spans="1:6" ht="12.75">
      <c r="A15">
        <v>2.76</v>
      </c>
      <c r="B15">
        <v>15.8307</v>
      </c>
      <c r="C15">
        <v>21.5571</v>
      </c>
      <c r="D15">
        <v>6.8137</v>
      </c>
      <c r="E15">
        <v>53.0238</v>
      </c>
      <c r="F15">
        <v>29.4978</v>
      </c>
    </row>
    <row r="16" spans="1:6" ht="12.75">
      <c r="A16">
        <v>2.963</v>
      </c>
      <c r="B16">
        <v>15.6836</v>
      </c>
      <c r="C16">
        <v>21.6804</v>
      </c>
      <c r="D16">
        <v>6.76952</v>
      </c>
      <c r="E16">
        <v>55.6096</v>
      </c>
      <c r="F16">
        <v>29.6167</v>
      </c>
    </row>
    <row r="17" spans="1:6" ht="12.75">
      <c r="A17">
        <v>3.18</v>
      </c>
      <c r="B17">
        <v>15.5355</v>
      </c>
      <c r="C17">
        <v>21.7736</v>
      </c>
      <c r="D17">
        <v>6.72844</v>
      </c>
      <c r="E17">
        <v>56.6786</v>
      </c>
      <c r="F17">
        <v>29.6964</v>
      </c>
    </row>
    <row r="18" spans="1:6" ht="12.75">
      <c r="A18">
        <v>3.4</v>
      </c>
      <c r="B18">
        <v>15.3695</v>
      </c>
      <c r="C18">
        <v>21.8595</v>
      </c>
      <c r="D18">
        <v>6.69125</v>
      </c>
      <c r="E18">
        <v>56.1919</v>
      </c>
      <c r="F18">
        <v>29.7619</v>
      </c>
    </row>
    <row r="19" spans="1:6" ht="12.75">
      <c r="A19">
        <v>3.61</v>
      </c>
      <c r="B19">
        <v>15.1832</v>
      </c>
      <c r="C19">
        <v>21.949</v>
      </c>
      <c r="D19">
        <v>6.65733</v>
      </c>
      <c r="E19">
        <v>54.4119</v>
      </c>
      <c r="F19">
        <v>29.8267</v>
      </c>
    </row>
    <row r="20" spans="1:6" ht="12.75">
      <c r="A20">
        <v>3.801</v>
      </c>
      <c r="B20">
        <v>14.9826</v>
      </c>
      <c r="C20">
        <v>22.0405</v>
      </c>
      <c r="D20">
        <v>6.6294</v>
      </c>
      <c r="E20">
        <v>51.7624</v>
      </c>
      <c r="F20">
        <v>29.8906</v>
      </c>
    </row>
    <row r="21" spans="1:6" ht="12.75">
      <c r="A21">
        <v>3.983</v>
      </c>
      <c r="B21">
        <v>14.7768</v>
      </c>
      <c r="C21">
        <v>22.1313</v>
      </c>
      <c r="D21">
        <v>6.60291</v>
      </c>
      <c r="E21">
        <v>48.7244</v>
      </c>
      <c r="F21">
        <v>29.9526</v>
      </c>
    </row>
    <row r="22" spans="1:6" ht="12.75">
      <c r="A22">
        <v>4.179</v>
      </c>
      <c r="B22">
        <v>14.5752</v>
      </c>
      <c r="C22">
        <v>22.22</v>
      </c>
      <c r="D22">
        <v>6.57773</v>
      </c>
      <c r="E22">
        <v>45.678</v>
      </c>
      <c r="F22">
        <v>30.0135</v>
      </c>
    </row>
    <row r="23" spans="1:6" ht="12.75">
      <c r="A23">
        <v>4.376</v>
      </c>
      <c r="B23">
        <v>14.3846</v>
      </c>
      <c r="C23">
        <v>22.3038</v>
      </c>
      <c r="D23">
        <v>6.55042</v>
      </c>
      <c r="E23">
        <v>42.7032</v>
      </c>
      <c r="F23">
        <v>30.0714</v>
      </c>
    </row>
    <row r="24" spans="1:6" ht="12.75">
      <c r="A24">
        <v>4.576</v>
      </c>
      <c r="B24">
        <v>14.208</v>
      </c>
      <c r="C24">
        <v>22.3796</v>
      </c>
      <c r="D24">
        <v>6.52679</v>
      </c>
      <c r="E24">
        <v>39.6424</v>
      </c>
      <c r="F24">
        <v>30.123</v>
      </c>
    </row>
    <row r="25" spans="1:6" ht="12.75">
      <c r="A25">
        <v>4.77</v>
      </c>
      <c r="B25">
        <v>14.0461</v>
      </c>
      <c r="C25">
        <v>22.4475</v>
      </c>
      <c r="D25">
        <v>6.5085</v>
      </c>
      <c r="E25">
        <v>36.3496</v>
      </c>
      <c r="F25">
        <v>30.1685</v>
      </c>
    </row>
    <row r="26" spans="1:6" ht="12.75">
      <c r="A26">
        <v>4.967</v>
      </c>
      <c r="B26">
        <v>13.8982</v>
      </c>
      <c r="C26">
        <v>22.5077</v>
      </c>
      <c r="D26">
        <v>6.48945</v>
      </c>
      <c r="E26">
        <v>32.946</v>
      </c>
      <c r="F26">
        <v>30.208</v>
      </c>
    </row>
    <row r="27" spans="1:6" ht="12.75">
      <c r="A27">
        <v>5.165</v>
      </c>
      <c r="B27">
        <v>13.7627</v>
      </c>
      <c r="C27">
        <v>22.5607</v>
      </c>
      <c r="D27">
        <v>6.47098</v>
      </c>
      <c r="E27">
        <v>29.7691</v>
      </c>
      <c r="F27">
        <v>30.2416</v>
      </c>
    </row>
    <row r="28" spans="1:6" ht="12.75">
      <c r="A28">
        <v>5.328</v>
      </c>
      <c r="B28">
        <v>13.6386</v>
      </c>
      <c r="C28">
        <v>22.6082</v>
      </c>
      <c r="D28">
        <v>6.45347</v>
      </c>
      <c r="E28">
        <v>27.0057</v>
      </c>
      <c r="F28">
        <v>30.2712</v>
      </c>
    </row>
    <row r="29" spans="1:6" ht="12.75">
      <c r="A29">
        <v>5.47</v>
      </c>
      <c r="B29">
        <v>13.5244</v>
      </c>
      <c r="C29">
        <v>22.6504</v>
      </c>
      <c r="D29">
        <v>6.43523</v>
      </c>
      <c r="E29">
        <v>24.6289</v>
      </c>
      <c r="F29">
        <v>30.2967</v>
      </c>
    </row>
    <row r="30" spans="1:6" ht="12.75">
      <c r="A30">
        <v>5.657</v>
      </c>
      <c r="B30">
        <v>13.4155</v>
      </c>
      <c r="C30">
        <v>22.6874</v>
      </c>
      <c r="D30">
        <v>6.4113</v>
      </c>
      <c r="E30">
        <v>22.5542</v>
      </c>
      <c r="F30">
        <v>30.3168</v>
      </c>
    </row>
    <row r="31" spans="1:6" ht="12.75">
      <c r="A31">
        <v>5.879</v>
      </c>
      <c r="B31">
        <v>13.3049</v>
      </c>
      <c r="C31">
        <v>22.7206</v>
      </c>
      <c r="D31">
        <v>6.38683</v>
      </c>
      <c r="E31">
        <v>20.7089</v>
      </c>
      <c r="F31">
        <v>30.3318</v>
      </c>
    </row>
    <row r="32" spans="1:6" ht="12.75">
      <c r="A32">
        <v>6.103</v>
      </c>
      <c r="B32">
        <v>13.1868</v>
      </c>
      <c r="C32">
        <v>22.7528</v>
      </c>
      <c r="D32">
        <v>6.3592</v>
      </c>
      <c r="E32">
        <v>19.042</v>
      </c>
      <c r="F32">
        <v>30.3438</v>
      </c>
    </row>
    <row r="33" spans="1:6" ht="12.75">
      <c r="A33">
        <v>6.358</v>
      </c>
      <c r="B33">
        <v>13.0607</v>
      </c>
      <c r="C33">
        <v>22.7872</v>
      </c>
      <c r="D33">
        <v>6.33307</v>
      </c>
      <c r="E33">
        <v>17.5352</v>
      </c>
      <c r="F33">
        <v>30.3567</v>
      </c>
    </row>
    <row r="34" spans="1:6" ht="12.75">
      <c r="A34">
        <v>6.604</v>
      </c>
      <c r="B34">
        <v>12.9313</v>
      </c>
      <c r="C34">
        <v>22.825</v>
      </c>
      <c r="D34">
        <v>6.31265</v>
      </c>
      <c r="E34">
        <v>16.2061</v>
      </c>
      <c r="F34">
        <v>30.3736</v>
      </c>
    </row>
    <row r="35" spans="1:6" ht="12.75">
      <c r="A35">
        <v>6.853</v>
      </c>
      <c r="B35">
        <v>12.8021</v>
      </c>
      <c r="C35">
        <v>22.8639</v>
      </c>
      <c r="D35">
        <v>6.29775</v>
      </c>
      <c r="E35">
        <v>15.073</v>
      </c>
      <c r="F35">
        <v>30.392</v>
      </c>
    </row>
    <row r="36" spans="1:6" ht="12.75">
      <c r="A36">
        <v>7.108</v>
      </c>
      <c r="B36">
        <v>12.672</v>
      </c>
      <c r="C36">
        <v>22.9015</v>
      </c>
      <c r="D36">
        <v>6.28869</v>
      </c>
      <c r="E36">
        <v>14.1234</v>
      </c>
      <c r="F36">
        <v>30.4087</v>
      </c>
    </row>
    <row r="37" spans="1:6" ht="12.75">
      <c r="A37">
        <v>7.356</v>
      </c>
      <c r="B37">
        <v>12.5385</v>
      </c>
      <c r="C37">
        <v>22.9386</v>
      </c>
      <c r="D37">
        <v>6.28112</v>
      </c>
      <c r="E37">
        <v>13.2877</v>
      </c>
      <c r="F37">
        <v>30.4242</v>
      </c>
    </row>
    <row r="38" spans="1:6" ht="12.75">
      <c r="A38">
        <v>7.61</v>
      </c>
      <c r="B38">
        <v>12.3992</v>
      </c>
      <c r="C38">
        <v>22.9761</v>
      </c>
      <c r="D38">
        <v>6.27869</v>
      </c>
      <c r="E38">
        <v>12.4791</v>
      </c>
      <c r="F38">
        <v>30.4391</v>
      </c>
    </row>
    <row r="39" spans="1:6" ht="12.75">
      <c r="A39">
        <v>7.884</v>
      </c>
      <c r="B39">
        <v>12.2524</v>
      </c>
      <c r="C39">
        <v>23.0151</v>
      </c>
      <c r="D39">
        <v>6.27806</v>
      </c>
      <c r="E39">
        <v>11.6739</v>
      </c>
      <c r="F39">
        <v>30.4542</v>
      </c>
    </row>
    <row r="40" spans="1:6" ht="12.75">
      <c r="A40">
        <v>8.159</v>
      </c>
      <c r="B40">
        <v>12.0987</v>
      </c>
      <c r="C40">
        <v>23.057</v>
      </c>
      <c r="D40">
        <v>6.27359</v>
      </c>
      <c r="E40">
        <v>10.8853</v>
      </c>
      <c r="F40">
        <v>30.4718</v>
      </c>
    </row>
    <row r="41" spans="1:6" ht="12.75">
      <c r="A41">
        <v>8.409</v>
      </c>
      <c r="B41">
        <v>11.9405</v>
      </c>
      <c r="C41">
        <v>23.1019</v>
      </c>
      <c r="D41">
        <v>6.25326</v>
      </c>
      <c r="E41">
        <v>10.1249</v>
      </c>
      <c r="F41">
        <v>30.4926</v>
      </c>
    </row>
    <row r="42" spans="1:6" ht="12.75">
      <c r="A42">
        <v>8.663</v>
      </c>
      <c r="B42">
        <v>11.7786</v>
      </c>
      <c r="C42">
        <v>23.1478</v>
      </c>
      <c r="D42">
        <v>6.22214</v>
      </c>
      <c r="E42">
        <v>9.4195</v>
      </c>
      <c r="F42">
        <v>30.514</v>
      </c>
    </row>
    <row r="43" spans="1:6" ht="12.75">
      <c r="A43">
        <v>8.911</v>
      </c>
      <c r="B43">
        <v>11.6115</v>
      </c>
      <c r="C43">
        <v>23.1932</v>
      </c>
      <c r="D43">
        <v>6.17513</v>
      </c>
      <c r="E43">
        <v>8.7811</v>
      </c>
      <c r="F43">
        <v>30.5339</v>
      </c>
    </row>
    <row r="44" spans="1:6" ht="12.75">
      <c r="A44">
        <v>9.142</v>
      </c>
      <c r="B44">
        <v>11.4417</v>
      </c>
      <c r="C44">
        <v>23.2399</v>
      </c>
      <c r="D44">
        <v>6.10328</v>
      </c>
      <c r="E44">
        <v>8.1954</v>
      </c>
      <c r="F44">
        <v>30.5553</v>
      </c>
    </row>
    <row r="45" spans="1:6" ht="12.75">
      <c r="A45">
        <v>9.354</v>
      </c>
      <c r="B45">
        <v>11.2762</v>
      </c>
      <c r="C45">
        <v>23.2899</v>
      </c>
      <c r="D45">
        <v>6.01246</v>
      </c>
      <c r="E45">
        <v>7.6483</v>
      </c>
      <c r="F45">
        <v>30.5821</v>
      </c>
    </row>
    <row r="46" spans="1:6" ht="12.75">
      <c r="A46">
        <v>9.582</v>
      </c>
      <c r="B46">
        <v>11.1208</v>
      </c>
      <c r="C46">
        <v>23.34</v>
      </c>
      <c r="D46">
        <v>5.91549</v>
      </c>
      <c r="E46">
        <v>7.1353</v>
      </c>
      <c r="F46">
        <v>30.6119</v>
      </c>
    </row>
    <row r="47" spans="1:6" ht="12.75">
      <c r="A47">
        <v>9.801</v>
      </c>
      <c r="B47">
        <v>10.9792</v>
      </c>
      <c r="C47">
        <v>23.3885</v>
      </c>
      <c r="D47">
        <v>5.82694</v>
      </c>
      <c r="E47">
        <v>6.6625</v>
      </c>
      <c r="F47">
        <v>30.6427</v>
      </c>
    </row>
    <row r="48" spans="1:6" ht="12.75">
      <c r="A48">
        <v>10.022</v>
      </c>
      <c r="B48">
        <v>10.8536</v>
      </c>
      <c r="C48">
        <v>23.4341</v>
      </c>
      <c r="D48">
        <v>5.75491</v>
      </c>
      <c r="E48">
        <v>6.2199</v>
      </c>
      <c r="F48">
        <v>30.6737</v>
      </c>
    </row>
    <row r="49" spans="1:6" ht="12.75">
      <c r="A49">
        <v>10.253</v>
      </c>
      <c r="B49">
        <v>10.7425</v>
      </c>
      <c r="C49">
        <v>23.4734</v>
      </c>
      <c r="D49">
        <v>5.70507</v>
      </c>
      <c r="E49">
        <v>5.7948</v>
      </c>
      <c r="F49">
        <v>30.6999</v>
      </c>
    </row>
    <row r="50" spans="1:6" ht="12.75">
      <c r="A50">
        <v>10.477</v>
      </c>
      <c r="B50">
        <v>10.6408</v>
      </c>
      <c r="C50">
        <v>23.5059</v>
      </c>
      <c r="D50">
        <v>5.67519</v>
      </c>
      <c r="E50">
        <v>5.4012</v>
      </c>
      <c r="F50">
        <v>30.7195</v>
      </c>
    </row>
    <row r="51" spans="1:6" ht="12.75">
      <c r="A51">
        <v>10.693</v>
      </c>
      <c r="B51">
        <v>10.5433</v>
      </c>
      <c r="C51">
        <v>23.5336</v>
      </c>
      <c r="D51">
        <v>5.65405</v>
      </c>
      <c r="E51">
        <v>5.0616</v>
      </c>
      <c r="F51">
        <v>30.7341</v>
      </c>
    </row>
    <row r="52" spans="1:6" ht="12.75">
      <c r="A52">
        <v>10.884</v>
      </c>
      <c r="B52">
        <v>10.4459</v>
      </c>
      <c r="C52">
        <v>23.5585</v>
      </c>
      <c r="D52">
        <v>5.645</v>
      </c>
      <c r="E52">
        <v>4.7766</v>
      </c>
      <c r="F52">
        <v>30.745</v>
      </c>
    </row>
    <row r="53" spans="1:6" ht="12.75">
      <c r="A53">
        <v>11.067</v>
      </c>
      <c r="B53">
        <v>10.3457</v>
      </c>
      <c r="C53">
        <v>23.5823</v>
      </c>
      <c r="D53">
        <v>5.64191</v>
      </c>
      <c r="E53">
        <v>4.5161</v>
      </c>
      <c r="F53">
        <v>30.7542</v>
      </c>
    </row>
    <row r="54" spans="1:6" ht="12.75">
      <c r="A54">
        <v>11.261</v>
      </c>
      <c r="B54">
        <v>10.2416</v>
      </c>
      <c r="C54">
        <v>23.606</v>
      </c>
      <c r="D54">
        <v>5.63894</v>
      </c>
      <c r="E54">
        <v>4.2534</v>
      </c>
      <c r="F54">
        <v>30.7626</v>
      </c>
    </row>
    <row r="55" spans="1:6" ht="12.75">
      <c r="A55">
        <v>11.442</v>
      </c>
      <c r="B55">
        <v>10.1327</v>
      </c>
      <c r="C55">
        <v>23.6303</v>
      </c>
      <c r="D55">
        <v>5.63702</v>
      </c>
      <c r="E55">
        <v>3.9843</v>
      </c>
      <c r="F55">
        <v>30.7709</v>
      </c>
    </row>
    <row r="56" spans="1:6" ht="12.75">
      <c r="A56">
        <v>11.611</v>
      </c>
      <c r="B56">
        <v>10.0199</v>
      </c>
      <c r="C56">
        <v>23.6556</v>
      </c>
      <c r="D56">
        <v>5.6356</v>
      </c>
      <c r="E56">
        <v>3.707</v>
      </c>
      <c r="F56">
        <v>30.7798</v>
      </c>
    </row>
    <row r="57" spans="1:6" ht="12.75">
      <c r="A57">
        <v>11.808</v>
      </c>
      <c r="B57">
        <v>9.9088</v>
      </c>
      <c r="C57">
        <v>23.6835</v>
      </c>
      <c r="D57">
        <v>5.63897</v>
      </c>
      <c r="E57">
        <v>3.4349</v>
      </c>
      <c r="F57">
        <v>30.7925</v>
      </c>
    </row>
    <row r="58" spans="1:6" ht="12.75">
      <c r="A58">
        <v>11.947</v>
      </c>
      <c r="B58">
        <v>10.1895</v>
      </c>
      <c r="C58">
        <v>23.6792</v>
      </c>
      <c r="D58">
        <v>5.82647</v>
      </c>
      <c r="E58">
        <v>4.473</v>
      </c>
      <c r="F58">
        <v>30.8456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18" ht="12.75">
      <c r="A1" s="69" t="s">
        <v>139</v>
      </c>
      <c r="B1" s="70" t="s">
        <v>213</v>
      </c>
      <c r="C1" s="118" t="s">
        <v>214</v>
      </c>
      <c r="D1" s="94" t="s">
        <v>215</v>
      </c>
      <c r="E1" s="94" t="s">
        <v>216</v>
      </c>
      <c r="F1" s="94" t="s">
        <v>217</v>
      </c>
      <c r="G1" s="94" t="s">
        <v>14</v>
      </c>
      <c r="H1" s="94" t="s">
        <v>15</v>
      </c>
      <c r="I1" s="94" t="s">
        <v>16</v>
      </c>
      <c r="J1" s="94" t="s">
        <v>17</v>
      </c>
      <c r="K1" s="94" t="s">
        <v>18</v>
      </c>
      <c r="L1" s="94" t="s">
        <v>19</v>
      </c>
      <c r="M1" s="94" t="s">
        <v>20</v>
      </c>
      <c r="N1" s="94" t="s">
        <v>21</v>
      </c>
      <c r="O1" s="94" t="s">
        <v>22</v>
      </c>
      <c r="P1" s="94" t="s">
        <v>23</v>
      </c>
      <c r="Q1" s="94" t="s">
        <v>24</v>
      </c>
      <c r="R1" s="94" t="s">
        <v>140</v>
      </c>
    </row>
    <row r="2" spans="1:20" ht="12.75">
      <c r="A2" s="71" t="s">
        <v>141</v>
      </c>
      <c r="B2" s="72" t="s">
        <v>163</v>
      </c>
      <c r="C2" s="119">
        <v>0.05</v>
      </c>
      <c r="D2" s="96">
        <v>0.07</v>
      </c>
      <c r="E2" s="97">
        <v>0.06</v>
      </c>
      <c r="F2" s="97">
        <v>0.05</v>
      </c>
      <c r="G2" s="97">
        <v>0.08</v>
      </c>
      <c r="H2" s="97">
        <v>0.09</v>
      </c>
      <c r="I2" s="97">
        <v>0.08</v>
      </c>
      <c r="J2" s="97">
        <v>0.12</v>
      </c>
      <c r="K2" s="97">
        <v>0.07</v>
      </c>
      <c r="L2" s="97">
        <v>0.12</v>
      </c>
      <c r="M2" s="97">
        <v>0.06</v>
      </c>
      <c r="N2" s="97">
        <v>0.06</v>
      </c>
      <c r="O2" s="97">
        <v>0.06</v>
      </c>
      <c r="P2" s="97">
        <v>0</v>
      </c>
      <c r="Q2" s="97">
        <v>0.07</v>
      </c>
      <c r="R2" s="98">
        <v>0.08</v>
      </c>
      <c r="T2">
        <f>AVERAGE(D2:Q2)</f>
        <v>0.07071428571428573</v>
      </c>
    </row>
    <row r="3" spans="1:20" ht="12.75">
      <c r="A3" s="73" t="s">
        <v>142</v>
      </c>
      <c r="B3" s="74" t="s">
        <v>163</v>
      </c>
      <c r="C3" s="106">
        <v>0.5</v>
      </c>
      <c r="D3" s="101">
        <v>2.9</v>
      </c>
      <c r="E3" s="102">
        <v>4.7</v>
      </c>
      <c r="F3" s="102">
        <v>2.3</v>
      </c>
      <c r="G3" s="102">
        <v>2.8</v>
      </c>
      <c r="H3" s="102">
        <v>5.6</v>
      </c>
      <c r="I3" s="102">
        <v>2.8</v>
      </c>
      <c r="J3" s="102">
        <v>2.6</v>
      </c>
      <c r="K3" s="102">
        <v>3.1</v>
      </c>
      <c r="L3" s="102">
        <v>2.2</v>
      </c>
      <c r="M3" s="102">
        <v>3.9</v>
      </c>
      <c r="N3" s="102">
        <v>4.2</v>
      </c>
      <c r="O3" s="102">
        <v>2.4</v>
      </c>
      <c r="P3" s="102">
        <v>6.4</v>
      </c>
      <c r="Q3" s="102">
        <v>6.6</v>
      </c>
      <c r="R3" s="103">
        <v>4.2</v>
      </c>
      <c r="T3">
        <f>AVERAGE(D3:Q3)</f>
        <v>3.75</v>
      </c>
    </row>
    <row r="4" spans="1:18" ht="12.75">
      <c r="A4" s="75" t="s">
        <v>36</v>
      </c>
      <c r="B4" s="76"/>
      <c r="C4" s="27"/>
      <c r="D4" s="120" t="s">
        <v>40</v>
      </c>
      <c r="E4" s="121" t="s">
        <v>40</v>
      </c>
      <c r="F4" s="121" t="s">
        <v>57</v>
      </c>
      <c r="G4" s="121" t="s">
        <v>57</v>
      </c>
      <c r="H4" s="121" t="s">
        <v>65</v>
      </c>
      <c r="I4" s="121" t="s">
        <v>65</v>
      </c>
      <c r="J4" s="121" t="s">
        <v>61</v>
      </c>
      <c r="K4" s="121" t="s">
        <v>61</v>
      </c>
      <c r="L4" s="121" t="s">
        <v>68</v>
      </c>
      <c r="M4" s="121" t="s">
        <v>68</v>
      </c>
      <c r="N4" s="121" t="s">
        <v>70</v>
      </c>
      <c r="O4" s="121" t="s">
        <v>70</v>
      </c>
      <c r="P4" s="121" t="s">
        <v>72</v>
      </c>
      <c r="Q4" s="121" t="s">
        <v>72</v>
      </c>
      <c r="R4" s="122" t="s">
        <v>65</v>
      </c>
    </row>
    <row r="5" spans="1:18" ht="12.75">
      <c r="A5" s="77" t="s">
        <v>4</v>
      </c>
      <c r="B5" s="76" t="s">
        <v>143</v>
      </c>
      <c r="C5" s="123"/>
      <c r="D5" s="27">
        <v>10</v>
      </c>
      <c r="E5" s="32">
        <v>1</v>
      </c>
      <c r="F5" s="32">
        <v>10</v>
      </c>
      <c r="G5" s="32">
        <v>1</v>
      </c>
      <c r="H5" s="32">
        <v>10</v>
      </c>
      <c r="I5" s="32">
        <v>1</v>
      </c>
      <c r="J5" s="32">
        <v>10</v>
      </c>
      <c r="K5" s="32">
        <v>1</v>
      </c>
      <c r="L5" s="32">
        <v>10</v>
      </c>
      <c r="M5" s="32">
        <v>1</v>
      </c>
      <c r="N5" s="32">
        <v>10</v>
      </c>
      <c r="O5" s="32">
        <v>1</v>
      </c>
      <c r="P5" s="32">
        <v>10</v>
      </c>
      <c r="Q5" s="32">
        <v>1</v>
      </c>
      <c r="R5" s="42">
        <v>1</v>
      </c>
    </row>
    <row r="6" spans="1:18" ht="12.75">
      <c r="A6" s="77" t="s">
        <v>144</v>
      </c>
      <c r="B6" s="76" t="s">
        <v>138</v>
      </c>
      <c r="C6" s="27"/>
      <c r="D6" s="124">
        <v>40051</v>
      </c>
      <c r="E6" s="125">
        <v>40051</v>
      </c>
      <c r="F6" s="125">
        <v>40051</v>
      </c>
      <c r="G6" s="125">
        <v>40051</v>
      </c>
      <c r="H6" s="125">
        <v>40051</v>
      </c>
      <c r="I6" s="125">
        <v>40051</v>
      </c>
      <c r="J6" s="125">
        <v>40051</v>
      </c>
      <c r="K6" s="125">
        <v>40051</v>
      </c>
      <c r="L6" s="125">
        <v>40051</v>
      </c>
      <c r="M6" s="125">
        <v>40051</v>
      </c>
      <c r="N6" s="125">
        <v>40051</v>
      </c>
      <c r="O6" s="125">
        <v>40051</v>
      </c>
      <c r="P6" s="125">
        <v>40051</v>
      </c>
      <c r="Q6" s="125">
        <v>40051</v>
      </c>
      <c r="R6" s="126">
        <v>40051</v>
      </c>
    </row>
    <row r="7" spans="1:18" ht="12.75">
      <c r="A7" s="78" t="s">
        <v>145</v>
      </c>
      <c r="B7" s="79" t="s">
        <v>146</v>
      </c>
      <c r="C7" s="43"/>
      <c r="D7" s="127">
        <v>0.37986111111111115</v>
      </c>
      <c r="E7" s="128">
        <v>0.37986111111111115</v>
      </c>
      <c r="F7" s="128">
        <v>0.4472222222222222</v>
      </c>
      <c r="G7" s="128">
        <v>0.4472222222222222</v>
      </c>
      <c r="H7" s="128">
        <v>0.5090277777777777</v>
      </c>
      <c r="I7" s="128">
        <v>0.5090277777777777</v>
      </c>
      <c r="J7" s="128">
        <v>0.48680555555555555</v>
      </c>
      <c r="K7" s="128">
        <v>0.48680555555555555</v>
      </c>
      <c r="L7" s="128">
        <v>0.5236111111111111</v>
      </c>
      <c r="M7" s="128">
        <v>0.5236111111111111</v>
      </c>
      <c r="N7" s="128">
        <v>0.5847222222222223</v>
      </c>
      <c r="O7" s="128">
        <v>0.5847222222222223</v>
      </c>
      <c r="P7" s="128">
        <v>0.5534722222222223</v>
      </c>
      <c r="Q7" s="128">
        <v>0.5534722222222223</v>
      </c>
      <c r="R7" s="129">
        <v>0.5090277777777777</v>
      </c>
    </row>
  </sheetData>
  <sheetProtection/>
  <printOptions/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0.346</v>
      </c>
      <c r="B2">
        <v>17.1391</v>
      </c>
      <c r="C2">
        <v>20.4701</v>
      </c>
      <c r="D2">
        <v>7.41311</v>
      </c>
      <c r="E2">
        <v>18.5344</v>
      </c>
      <c r="F2">
        <v>28.4596</v>
      </c>
    </row>
    <row r="3" spans="1:6" ht="12.75">
      <c r="A3">
        <v>0.421</v>
      </c>
      <c r="B3">
        <v>17.1401</v>
      </c>
      <c r="C3">
        <v>20.4699</v>
      </c>
      <c r="D3">
        <v>7.43006</v>
      </c>
      <c r="E3">
        <v>18.4134</v>
      </c>
      <c r="F3">
        <v>28.4597</v>
      </c>
    </row>
    <row r="4" spans="1:6" ht="12.75">
      <c r="A4">
        <v>0.554</v>
      </c>
      <c r="B4">
        <v>17.1413</v>
      </c>
      <c r="C4">
        <v>20.4696</v>
      </c>
      <c r="D4">
        <v>7.43934</v>
      </c>
      <c r="E4">
        <v>18.1418</v>
      </c>
      <c r="F4">
        <v>28.4597</v>
      </c>
    </row>
    <row r="5" spans="1:6" ht="12.75">
      <c r="A5">
        <v>0.751</v>
      </c>
      <c r="B5">
        <v>17.1422</v>
      </c>
      <c r="C5">
        <v>20.4696</v>
      </c>
      <c r="D5">
        <v>7.4411</v>
      </c>
      <c r="E5">
        <v>17.8614</v>
      </c>
      <c r="F5">
        <v>28.4599</v>
      </c>
    </row>
    <row r="6" spans="1:6" ht="12.75">
      <c r="A6">
        <v>0.977</v>
      </c>
      <c r="B6">
        <v>17.1416</v>
      </c>
      <c r="C6">
        <v>20.471</v>
      </c>
      <c r="D6">
        <v>7.44347</v>
      </c>
      <c r="E6">
        <v>17.6909</v>
      </c>
      <c r="F6">
        <v>28.4616</v>
      </c>
    </row>
    <row r="7" spans="1:6" ht="12.75">
      <c r="A7">
        <v>1.218</v>
      </c>
      <c r="B7">
        <v>17.1385</v>
      </c>
      <c r="C7">
        <v>20.4751</v>
      </c>
      <c r="D7">
        <v>7.45891</v>
      </c>
      <c r="E7">
        <v>17.6417</v>
      </c>
      <c r="F7">
        <v>28.4659</v>
      </c>
    </row>
    <row r="8" spans="1:6" ht="12.75">
      <c r="A8">
        <v>1.457</v>
      </c>
      <c r="B8">
        <v>17.1316</v>
      </c>
      <c r="C8">
        <v>20.4832</v>
      </c>
      <c r="D8">
        <v>7.47728</v>
      </c>
      <c r="E8">
        <v>17.712</v>
      </c>
      <c r="F8">
        <v>28.4744</v>
      </c>
    </row>
    <row r="9" spans="1:6" ht="12.75">
      <c r="A9">
        <v>1.657</v>
      </c>
      <c r="B9">
        <v>17.1181</v>
      </c>
      <c r="C9">
        <v>20.4989</v>
      </c>
      <c r="D9">
        <v>7.50431</v>
      </c>
      <c r="E9">
        <v>17.882</v>
      </c>
      <c r="F9">
        <v>28.4909</v>
      </c>
    </row>
    <row r="10" spans="1:6" ht="12.75">
      <c r="A10">
        <v>1.844</v>
      </c>
      <c r="B10">
        <v>17.0932</v>
      </c>
      <c r="C10">
        <v>20.529</v>
      </c>
      <c r="D10">
        <v>7.54156</v>
      </c>
      <c r="E10">
        <v>18.0935</v>
      </c>
      <c r="F10">
        <v>28.5228</v>
      </c>
    </row>
    <row r="11" spans="1:6" ht="12.75">
      <c r="A11">
        <v>2.058</v>
      </c>
      <c r="B11">
        <v>17.0494</v>
      </c>
      <c r="C11">
        <v>20.5831</v>
      </c>
      <c r="D11">
        <v>7.54565</v>
      </c>
      <c r="E11">
        <v>18.3193</v>
      </c>
      <c r="F11">
        <v>28.5806</v>
      </c>
    </row>
    <row r="12" spans="1:6" ht="12.75">
      <c r="A12">
        <v>2.309</v>
      </c>
      <c r="B12">
        <v>16.9802</v>
      </c>
      <c r="C12">
        <v>20.6687</v>
      </c>
      <c r="D12">
        <v>7.51235</v>
      </c>
      <c r="E12">
        <v>18.5687</v>
      </c>
      <c r="F12">
        <v>28.6719</v>
      </c>
    </row>
    <row r="13" spans="1:6" ht="12.75">
      <c r="A13">
        <v>2.585</v>
      </c>
      <c r="B13">
        <v>16.888</v>
      </c>
      <c r="C13">
        <v>20.7773</v>
      </c>
      <c r="D13">
        <v>7.43237</v>
      </c>
      <c r="E13">
        <v>18.8181</v>
      </c>
      <c r="F13">
        <v>28.7864</v>
      </c>
    </row>
    <row r="14" spans="1:6" ht="12.75">
      <c r="A14">
        <v>2.854</v>
      </c>
      <c r="B14">
        <v>16.7861</v>
      </c>
      <c r="C14">
        <v>20.8864</v>
      </c>
      <c r="D14">
        <v>7.31176</v>
      </c>
      <c r="E14">
        <v>19.0128</v>
      </c>
      <c r="F14">
        <v>28.8989</v>
      </c>
    </row>
    <row r="15" spans="1:6" ht="12.75">
      <c r="A15">
        <v>3.12</v>
      </c>
      <c r="B15">
        <v>16.687</v>
      </c>
      <c r="C15">
        <v>20.9841</v>
      </c>
      <c r="D15">
        <v>7.17927</v>
      </c>
      <c r="E15">
        <v>19.1573</v>
      </c>
      <c r="F15">
        <v>28.9973</v>
      </c>
    </row>
    <row r="16" spans="1:6" ht="12.75">
      <c r="A16">
        <v>3.355</v>
      </c>
      <c r="B16">
        <v>16.5962</v>
      </c>
      <c r="C16">
        <v>21.0711</v>
      </c>
      <c r="D16">
        <v>7.05354</v>
      </c>
      <c r="E16">
        <v>19.3034</v>
      </c>
      <c r="F16">
        <v>29.0843</v>
      </c>
    </row>
    <row r="17" spans="1:6" ht="12.75">
      <c r="A17">
        <v>3.586</v>
      </c>
      <c r="B17">
        <v>16.5119</v>
      </c>
      <c r="C17">
        <v>21.1516</v>
      </c>
      <c r="D17">
        <v>6.94413</v>
      </c>
      <c r="E17">
        <v>19.4749</v>
      </c>
      <c r="F17">
        <v>29.1647</v>
      </c>
    </row>
    <row r="18" spans="1:6" ht="12.75">
      <c r="A18">
        <v>3.799</v>
      </c>
      <c r="B18">
        <v>16.4258</v>
      </c>
      <c r="C18">
        <v>21.2303</v>
      </c>
      <c r="D18">
        <v>6.85317</v>
      </c>
      <c r="E18">
        <v>19.6739</v>
      </c>
      <c r="F18">
        <v>29.2424</v>
      </c>
    </row>
    <row r="19" spans="1:6" ht="12.75">
      <c r="A19">
        <v>3.999</v>
      </c>
      <c r="B19">
        <v>16.3317</v>
      </c>
      <c r="C19">
        <v>21.3092</v>
      </c>
      <c r="D19">
        <v>6.78802</v>
      </c>
      <c r="E19">
        <v>19.9341</v>
      </c>
      <c r="F19">
        <v>29.318</v>
      </c>
    </row>
    <row r="20" spans="1:6" ht="12.75">
      <c r="A20">
        <v>4.187</v>
      </c>
      <c r="B20">
        <v>16.2324</v>
      </c>
      <c r="C20">
        <v>21.388</v>
      </c>
      <c r="D20">
        <v>6.74534</v>
      </c>
      <c r="E20">
        <v>20.2989</v>
      </c>
      <c r="F20">
        <v>29.3921</v>
      </c>
    </row>
    <row r="21" spans="1:6" ht="12.75">
      <c r="A21">
        <v>4.355</v>
      </c>
      <c r="B21">
        <v>16.1335</v>
      </c>
      <c r="C21">
        <v>21.4656</v>
      </c>
      <c r="D21">
        <v>6.71287</v>
      </c>
      <c r="E21">
        <v>20.7348</v>
      </c>
      <c r="F21">
        <v>29.4648</v>
      </c>
    </row>
    <row r="22" spans="1:6" ht="12.75">
      <c r="A22">
        <v>4.565</v>
      </c>
      <c r="B22">
        <v>16.0339</v>
      </c>
      <c r="C22">
        <v>21.541</v>
      </c>
      <c r="D22">
        <v>6.68476</v>
      </c>
      <c r="E22">
        <v>21.1837</v>
      </c>
      <c r="F22">
        <v>29.5346</v>
      </c>
    </row>
    <row r="23" spans="1:6" ht="12.75">
      <c r="A23">
        <v>4.795</v>
      </c>
      <c r="B23">
        <v>15.9253</v>
      </c>
      <c r="C23">
        <v>21.6155</v>
      </c>
      <c r="D23">
        <v>6.65829</v>
      </c>
      <c r="E23">
        <v>21.7312</v>
      </c>
      <c r="F23">
        <v>29.6007</v>
      </c>
    </row>
    <row r="24" spans="1:6" ht="12.75">
      <c r="A24">
        <v>5.028</v>
      </c>
      <c r="B24">
        <v>15.7901</v>
      </c>
      <c r="C24">
        <v>21.6918</v>
      </c>
      <c r="D24">
        <v>6.62963</v>
      </c>
      <c r="E24">
        <v>22.5383</v>
      </c>
      <c r="F24">
        <v>29.6616</v>
      </c>
    </row>
    <row r="25" spans="1:6" ht="12.75">
      <c r="A25">
        <v>5.247</v>
      </c>
      <c r="B25">
        <v>15.6051</v>
      </c>
      <c r="C25">
        <v>21.7723</v>
      </c>
      <c r="D25">
        <v>6.59873</v>
      </c>
      <c r="E25">
        <v>23.6134</v>
      </c>
      <c r="F25">
        <v>29.7142</v>
      </c>
    </row>
    <row r="26" spans="1:6" ht="12.75">
      <c r="A26">
        <v>5.478</v>
      </c>
      <c r="B26">
        <v>15.3557</v>
      </c>
      <c r="C26">
        <v>21.8641</v>
      </c>
      <c r="D26">
        <v>6.57308</v>
      </c>
      <c r="E26">
        <v>24.7809</v>
      </c>
      <c r="F26">
        <v>29.764</v>
      </c>
    </row>
    <row r="27" spans="1:6" ht="12.75">
      <c r="A27">
        <v>5.709</v>
      </c>
      <c r="B27">
        <v>15.0408</v>
      </c>
      <c r="C27">
        <v>21.9695</v>
      </c>
      <c r="D27">
        <v>6.56662</v>
      </c>
      <c r="E27">
        <v>25.8661</v>
      </c>
      <c r="F27">
        <v>29.8141</v>
      </c>
    </row>
    <row r="28" spans="1:6" ht="12.75">
      <c r="A28">
        <v>5.939</v>
      </c>
      <c r="B28">
        <v>14.6766</v>
      </c>
      <c r="C28">
        <v>22.0883</v>
      </c>
      <c r="D28">
        <v>6.55383</v>
      </c>
      <c r="E28">
        <v>26.8434</v>
      </c>
      <c r="F28">
        <v>29.8697</v>
      </c>
    </row>
    <row r="29" spans="1:6" ht="12.75">
      <c r="A29">
        <v>6.147</v>
      </c>
      <c r="B29">
        <v>14.3088</v>
      </c>
      <c r="C29">
        <v>22.2248</v>
      </c>
      <c r="D29">
        <v>6.5274</v>
      </c>
      <c r="E29">
        <v>27.7074</v>
      </c>
      <c r="F29">
        <v>29.9486</v>
      </c>
    </row>
    <row r="30" spans="1:6" ht="12.75">
      <c r="A30">
        <v>6.332</v>
      </c>
      <c r="B30">
        <v>13.9852</v>
      </c>
      <c r="C30">
        <v>22.3651</v>
      </c>
      <c r="D30">
        <v>6.49714</v>
      </c>
      <c r="E30">
        <v>28.27</v>
      </c>
      <c r="F30">
        <v>30.0457</v>
      </c>
    </row>
    <row r="31" spans="1:6" ht="12.75">
      <c r="A31">
        <v>6.525</v>
      </c>
      <c r="B31">
        <v>13.7236</v>
      </c>
      <c r="C31">
        <v>22.4859</v>
      </c>
      <c r="D31">
        <v>6.46466</v>
      </c>
      <c r="E31">
        <v>28.2599</v>
      </c>
      <c r="F31">
        <v>30.1346</v>
      </c>
    </row>
    <row r="32" spans="1:6" ht="12.75">
      <c r="A32">
        <v>6.74</v>
      </c>
      <c r="B32">
        <v>13.5138</v>
      </c>
      <c r="C32">
        <v>22.5793</v>
      </c>
      <c r="D32">
        <v>6.43722</v>
      </c>
      <c r="E32">
        <v>27.5092</v>
      </c>
      <c r="F32">
        <v>30.2018</v>
      </c>
    </row>
    <row r="33" spans="1:6" ht="12.75">
      <c r="A33">
        <v>6.965</v>
      </c>
      <c r="B33">
        <v>13.3344</v>
      </c>
      <c r="C33">
        <v>22.6501</v>
      </c>
      <c r="D33">
        <v>6.40872</v>
      </c>
      <c r="E33">
        <v>26.0207</v>
      </c>
      <c r="F33">
        <v>30.248</v>
      </c>
    </row>
    <row r="34" spans="1:6" ht="12.75">
      <c r="A34">
        <v>7.207</v>
      </c>
      <c r="B34">
        <v>13.1707</v>
      </c>
      <c r="C34">
        <v>22.7092</v>
      </c>
      <c r="D34">
        <v>6.37168</v>
      </c>
      <c r="E34">
        <v>24.0321</v>
      </c>
      <c r="F34">
        <v>30.2833</v>
      </c>
    </row>
    <row r="35" spans="1:6" ht="12.75">
      <c r="A35">
        <v>7.429</v>
      </c>
      <c r="B35">
        <v>13.0185</v>
      </c>
      <c r="C35">
        <v>22.763</v>
      </c>
      <c r="D35">
        <v>6.33128</v>
      </c>
      <c r="E35">
        <v>21.8988</v>
      </c>
      <c r="F35">
        <v>30.315</v>
      </c>
    </row>
    <row r="36" spans="1:6" ht="12.75">
      <c r="A36">
        <v>7.641</v>
      </c>
      <c r="B36">
        <v>12.8783</v>
      </c>
      <c r="C36">
        <v>22.8133</v>
      </c>
      <c r="D36">
        <v>6.29326</v>
      </c>
      <c r="E36">
        <v>19.9267</v>
      </c>
      <c r="F36">
        <v>30.3453</v>
      </c>
    </row>
    <row r="37" spans="1:6" ht="12.75">
      <c r="A37">
        <v>7.865</v>
      </c>
      <c r="B37">
        <v>12.7503</v>
      </c>
      <c r="C37">
        <v>22.8588</v>
      </c>
      <c r="D37">
        <v>6.25073</v>
      </c>
      <c r="E37">
        <v>18.3328</v>
      </c>
      <c r="F37">
        <v>30.3727</v>
      </c>
    </row>
    <row r="38" spans="1:6" ht="12.75">
      <c r="A38">
        <v>8.062</v>
      </c>
      <c r="B38">
        <v>12.631</v>
      </c>
      <c r="C38">
        <v>22.8986</v>
      </c>
      <c r="D38">
        <v>6.207</v>
      </c>
      <c r="E38">
        <v>17.1817</v>
      </c>
      <c r="F38">
        <v>30.395</v>
      </c>
    </row>
    <row r="39" spans="1:6" ht="12.75">
      <c r="A39">
        <v>8.265</v>
      </c>
      <c r="B39">
        <v>12.5165</v>
      </c>
      <c r="C39">
        <v>22.9356</v>
      </c>
      <c r="D39">
        <v>6.16458</v>
      </c>
      <c r="E39">
        <v>16.3866</v>
      </c>
      <c r="F39">
        <v>30.4151</v>
      </c>
    </row>
    <row r="40" spans="1:6" ht="12.75">
      <c r="A40">
        <v>8.474</v>
      </c>
      <c r="B40">
        <v>12.4028</v>
      </c>
      <c r="C40">
        <v>22.9706</v>
      </c>
      <c r="D40">
        <v>6.12356</v>
      </c>
      <c r="E40">
        <v>15.8433</v>
      </c>
      <c r="F40">
        <v>30.4328</v>
      </c>
    </row>
    <row r="41" spans="1:6" ht="12.75">
      <c r="A41">
        <v>8.71</v>
      </c>
      <c r="B41">
        <v>12.2829</v>
      </c>
      <c r="C41">
        <v>23.0034</v>
      </c>
      <c r="D41">
        <v>7.80565</v>
      </c>
      <c r="E41">
        <v>15.4664</v>
      </c>
      <c r="F41">
        <v>30.4464</v>
      </c>
    </row>
    <row r="42" spans="1:6" ht="12.75">
      <c r="A42">
        <v>8.952</v>
      </c>
      <c r="B42">
        <v>12.1489</v>
      </c>
      <c r="C42">
        <v>23.0365</v>
      </c>
      <c r="D42">
        <v>8.07878</v>
      </c>
      <c r="E42">
        <v>15.1235</v>
      </c>
      <c r="F42">
        <v>30.4572</v>
      </c>
    </row>
    <row r="43" spans="1:6" ht="12.75">
      <c r="A43">
        <v>9.22</v>
      </c>
      <c r="B43">
        <v>11.9923</v>
      </c>
      <c r="C43">
        <v>23.0727</v>
      </c>
      <c r="D43">
        <v>6.9092</v>
      </c>
      <c r="E43">
        <v>14.6865</v>
      </c>
      <c r="F43">
        <v>30.467</v>
      </c>
    </row>
    <row r="44" spans="1:6" ht="12.75">
      <c r="A44">
        <v>9.477</v>
      </c>
      <c r="B44">
        <v>11.8005</v>
      </c>
      <c r="C44">
        <v>23.1136</v>
      </c>
      <c r="D44">
        <v>6.14536</v>
      </c>
      <c r="E44">
        <v>14.1083</v>
      </c>
      <c r="F44">
        <v>30.4749</v>
      </c>
    </row>
    <row r="45" spans="1:6" ht="12.75">
      <c r="A45">
        <v>9.719</v>
      </c>
      <c r="B45">
        <v>11.5629</v>
      </c>
      <c r="C45">
        <v>23.1625</v>
      </c>
      <c r="D45">
        <v>5.83304</v>
      </c>
      <c r="E45">
        <v>13.3897</v>
      </c>
      <c r="F45">
        <v>30.4832</v>
      </c>
    </row>
    <row r="46" spans="1:6" ht="12.75">
      <c r="A46">
        <v>9.947</v>
      </c>
      <c r="B46">
        <v>11.2892</v>
      </c>
      <c r="C46">
        <v>23.2283</v>
      </c>
      <c r="D46">
        <v>5.71566</v>
      </c>
      <c r="E46">
        <v>12.5385</v>
      </c>
      <c r="F46">
        <v>30.5057</v>
      </c>
    </row>
    <row r="47" spans="1:6" ht="12.75">
      <c r="A47">
        <v>10.171</v>
      </c>
      <c r="B47">
        <v>11.0055</v>
      </c>
      <c r="C47">
        <v>23.3101</v>
      </c>
      <c r="D47">
        <v>5.68404</v>
      </c>
      <c r="E47">
        <v>11.6202</v>
      </c>
      <c r="F47">
        <v>30.5477</v>
      </c>
    </row>
    <row r="48" spans="1:6" ht="12.75">
      <c r="A48">
        <v>10.397</v>
      </c>
      <c r="B48">
        <v>10.7286</v>
      </c>
      <c r="C48">
        <v>23.3953</v>
      </c>
      <c r="D48">
        <v>5.67354</v>
      </c>
      <c r="E48">
        <v>10.7252</v>
      </c>
      <c r="F48">
        <v>30.5965</v>
      </c>
    </row>
    <row r="49" spans="1:6" ht="12.75">
      <c r="A49">
        <v>10.641</v>
      </c>
      <c r="B49">
        <v>10.4625</v>
      </c>
      <c r="C49">
        <v>23.477</v>
      </c>
      <c r="D49">
        <v>5.66385</v>
      </c>
      <c r="E49">
        <v>9.8662</v>
      </c>
      <c r="F49">
        <v>30.6439</v>
      </c>
    </row>
    <row r="50" spans="1:6" ht="12.75">
      <c r="A50">
        <v>10.884</v>
      </c>
      <c r="B50">
        <v>10.2087</v>
      </c>
      <c r="C50">
        <v>23.5544</v>
      </c>
      <c r="D50">
        <v>5.64874</v>
      </c>
      <c r="E50">
        <v>9.0306</v>
      </c>
      <c r="F50">
        <v>30.6895</v>
      </c>
    </row>
    <row r="51" spans="1:6" ht="12.75">
      <c r="A51">
        <v>11.137</v>
      </c>
      <c r="B51">
        <v>9.9704</v>
      </c>
      <c r="C51">
        <v>23.6282</v>
      </c>
      <c r="D51">
        <v>5.63384</v>
      </c>
      <c r="E51">
        <v>8.2289</v>
      </c>
      <c r="F51">
        <v>30.7343</v>
      </c>
    </row>
    <row r="52" spans="1:6" ht="12.75">
      <c r="A52">
        <v>11.393</v>
      </c>
      <c r="B52">
        <v>9.7541</v>
      </c>
      <c r="C52">
        <v>23.6985</v>
      </c>
      <c r="D52">
        <v>5.62192</v>
      </c>
      <c r="E52">
        <v>7.4505</v>
      </c>
      <c r="F52">
        <v>30.78</v>
      </c>
    </row>
    <row r="53" spans="1:6" ht="12.75">
      <c r="A53">
        <v>11.64</v>
      </c>
      <c r="B53">
        <v>9.5648</v>
      </c>
      <c r="C53">
        <v>23.7633</v>
      </c>
      <c r="D53">
        <v>5.61563</v>
      </c>
      <c r="E53">
        <v>6.6907</v>
      </c>
      <c r="F53">
        <v>30.8245</v>
      </c>
    </row>
    <row r="54" spans="1:6" ht="12.75">
      <c r="A54">
        <v>11.888</v>
      </c>
      <c r="B54">
        <v>9.4034</v>
      </c>
      <c r="C54">
        <v>23.8197</v>
      </c>
      <c r="D54">
        <v>5.6068</v>
      </c>
      <c r="E54">
        <v>5.9787</v>
      </c>
      <c r="F54">
        <v>30.8644</v>
      </c>
    </row>
    <row r="55" spans="1:6" ht="12.75">
      <c r="A55">
        <v>12.139</v>
      </c>
      <c r="B55">
        <v>9.2692</v>
      </c>
      <c r="C55">
        <v>23.8683</v>
      </c>
      <c r="D55">
        <v>5.60803</v>
      </c>
      <c r="E55">
        <v>5.3351</v>
      </c>
      <c r="F55">
        <v>30.8999</v>
      </c>
    </row>
    <row r="56" spans="1:6" ht="12.75">
      <c r="A56">
        <v>12.382</v>
      </c>
      <c r="B56">
        <v>9.1608</v>
      </c>
      <c r="C56">
        <v>23.9095</v>
      </c>
      <c r="D56">
        <v>5.60677</v>
      </c>
      <c r="E56">
        <v>4.7558</v>
      </c>
      <c r="F56">
        <v>30.9312</v>
      </c>
    </row>
    <row r="57" spans="1:6" ht="12.75">
      <c r="A57">
        <v>12.637</v>
      </c>
      <c r="B57">
        <v>9.0746</v>
      </c>
      <c r="C57">
        <v>23.9426</v>
      </c>
      <c r="D57">
        <v>5.60982</v>
      </c>
      <c r="E57">
        <v>4.2443</v>
      </c>
      <c r="F57">
        <v>30.9568</v>
      </c>
    </row>
    <row r="58" spans="1:6" ht="12.75">
      <c r="A58">
        <v>12.883</v>
      </c>
      <c r="B58">
        <v>9.0057</v>
      </c>
      <c r="C58">
        <v>23.9685</v>
      </c>
      <c r="D58">
        <v>5.61388</v>
      </c>
      <c r="E58">
        <v>3.823</v>
      </c>
      <c r="F58">
        <v>30.9764</v>
      </c>
    </row>
    <row r="59" spans="1:6" ht="12.75">
      <c r="A59">
        <v>13.148</v>
      </c>
      <c r="B59">
        <v>8.9493</v>
      </c>
      <c r="C59">
        <v>23.9883</v>
      </c>
      <c r="D59">
        <v>5.61861</v>
      </c>
      <c r="E59">
        <v>3.4985</v>
      </c>
      <c r="F59">
        <v>30.9908</v>
      </c>
    </row>
    <row r="60" spans="1:6" ht="12.75">
      <c r="A60">
        <v>13.372</v>
      </c>
      <c r="B60">
        <v>8.9028</v>
      </c>
      <c r="C60">
        <v>24.0042</v>
      </c>
      <c r="D60">
        <v>5.62295</v>
      </c>
      <c r="E60">
        <v>3.2547</v>
      </c>
      <c r="F60">
        <v>31.0021</v>
      </c>
    </row>
    <row r="61" spans="1:6" ht="12.75">
      <c r="A61">
        <v>13.563</v>
      </c>
      <c r="B61">
        <v>9.1327</v>
      </c>
      <c r="C61">
        <v>23.947</v>
      </c>
      <c r="D61">
        <v>5.66358</v>
      </c>
      <c r="E61">
        <v>2.8807</v>
      </c>
      <c r="F61">
        <v>30.9737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0.4</v>
      </c>
      <c r="B2">
        <v>13.4538</v>
      </c>
      <c r="C2">
        <v>22.9856</v>
      </c>
      <c r="D2">
        <v>6.85645</v>
      </c>
      <c r="E2">
        <v>6.736</v>
      </c>
      <c r="F2">
        <v>30.7128</v>
      </c>
    </row>
    <row r="3" spans="1:6" ht="12.75">
      <c r="A3">
        <v>0.52</v>
      </c>
      <c r="B3">
        <v>13.4537</v>
      </c>
      <c r="C3">
        <v>22.9857</v>
      </c>
      <c r="D3">
        <v>6.85844</v>
      </c>
      <c r="E3">
        <v>6.6811</v>
      </c>
      <c r="F3">
        <v>30.7129</v>
      </c>
    </row>
    <row r="4" spans="1:6" ht="12.75">
      <c r="A4">
        <v>0.669</v>
      </c>
      <c r="B4">
        <v>13.4538</v>
      </c>
      <c r="C4">
        <v>22.9857</v>
      </c>
      <c r="D4">
        <v>6.86161</v>
      </c>
      <c r="E4">
        <v>6.6286</v>
      </c>
      <c r="F4">
        <v>30.713</v>
      </c>
    </row>
    <row r="5" spans="1:6" ht="12.75">
      <c r="A5">
        <v>0.83</v>
      </c>
      <c r="B5">
        <v>13.4541</v>
      </c>
      <c r="C5">
        <v>22.9858</v>
      </c>
      <c r="D5">
        <v>6.87124</v>
      </c>
      <c r="E5">
        <v>6.5965</v>
      </c>
      <c r="F5">
        <v>30.7131</v>
      </c>
    </row>
    <row r="6" spans="1:6" ht="12.75">
      <c r="A6">
        <v>0.987</v>
      </c>
      <c r="B6">
        <v>13.4543</v>
      </c>
      <c r="C6">
        <v>22.9859</v>
      </c>
      <c r="D6">
        <v>6.88067</v>
      </c>
      <c r="E6">
        <v>6.5817</v>
      </c>
      <c r="F6">
        <v>30.7133</v>
      </c>
    </row>
    <row r="7" spans="1:6" ht="12.75">
      <c r="A7">
        <v>1.103</v>
      </c>
      <c r="B7">
        <v>13.4544</v>
      </c>
      <c r="C7">
        <v>22.986</v>
      </c>
      <c r="D7">
        <v>6.88129</v>
      </c>
      <c r="E7">
        <v>6.5721</v>
      </c>
      <c r="F7">
        <v>30.7134</v>
      </c>
    </row>
    <row r="8" spans="1:6" ht="12.75">
      <c r="A8">
        <v>1.26</v>
      </c>
      <c r="B8">
        <v>13.4529</v>
      </c>
      <c r="C8">
        <v>22.9862</v>
      </c>
      <c r="D8">
        <v>6.85822</v>
      </c>
      <c r="E8">
        <v>6.5532</v>
      </c>
      <c r="F8">
        <v>30.7133</v>
      </c>
    </row>
    <row r="9" spans="1:6" ht="12.75">
      <c r="A9">
        <v>1.415</v>
      </c>
      <c r="B9">
        <v>13.4518</v>
      </c>
      <c r="C9">
        <v>22.9864</v>
      </c>
      <c r="D9">
        <v>6.84068</v>
      </c>
      <c r="E9">
        <v>6.5414</v>
      </c>
      <c r="F9">
        <v>30.7133</v>
      </c>
    </row>
    <row r="10" spans="1:6" ht="12.75">
      <c r="A10">
        <v>1.617</v>
      </c>
      <c r="B10">
        <v>13.4499</v>
      </c>
      <c r="C10">
        <v>22.9865</v>
      </c>
      <c r="D10">
        <v>6.82336</v>
      </c>
      <c r="E10">
        <v>6.5315</v>
      </c>
      <c r="F10">
        <v>30.7129</v>
      </c>
    </row>
    <row r="11" spans="1:6" ht="12.75">
      <c r="A11">
        <v>1.817</v>
      </c>
      <c r="B11">
        <v>13.4465</v>
      </c>
      <c r="C11">
        <v>22.9866</v>
      </c>
      <c r="D11">
        <v>6.80671</v>
      </c>
      <c r="E11">
        <v>6.5392</v>
      </c>
      <c r="F11">
        <v>30.7122</v>
      </c>
    </row>
    <row r="12" spans="1:6" ht="12.75">
      <c r="A12">
        <v>2.021</v>
      </c>
      <c r="B12">
        <v>13.4411</v>
      </c>
      <c r="C12">
        <v>22.9871</v>
      </c>
      <c r="D12">
        <v>6.78642</v>
      </c>
      <c r="E12">
        <v>6.5633</v>
      </c>
      <c r="F12">
        <v>30.7114</v>
      </c>
    </row>
    <row r="13" spans="1:6" ht="12.75">
      <c r="A13">
        <v>2.245</v>
      </c>
      <c r="B13">
        <v>13.4335</v>
      </c>
      <c r="C13">
        <v>22.9879</v>
      </c>
      <c r="D13">
        <v>6.76564</v>
      </c>
      <c r="E13">
        <v>6.5995</v>
      </c>
      <c r="F13">
        <v>30.7105</v>
      </c>
    </row>
    <row r="14" spans="1:6" ht="12.75">
      <c r="A14">
        <v>2.473</v>
      </c>
      <c r="B14">
        <v>13.4231</v>
      </c>
      <c r="C14">
        <v>22.9891</v>
      </c>
      <c r="D14">
        <v>6.75161</v>
      </c>
      <c r="E14">
        <v>6.6458</v>
      </c>
      <c r="F14">
        <v>30.7094</v>
      </c>
    </row>
    <row r="15" spans="1:6" ht="12.75">
      <c r="A15">
        <v>2.701</v>
      </c>
      <c r="B15">
        <v>13.4091</v>
      </c>
      <c r="C15">
        <v>22.9909</v>
      </c>
      <c r="D15">
        <v>6.73434</v>
      </c>
      <c r="E15">
        <v>6.6869</v>
      </c>
      <c r="F15">
        <v>30.7082</v>
      </c>
    </row>
    <row r="16" spans="1:6" ht="12.75">
      <c r="A16">
        <v>2.943</v>
      </c>
      <c r="B16">
        <v>13.3909</v>
      </c>
      <c r="C16">
        <v>22.9932</v>
      </c>
      <c r="D16">
        <v>6.71074</v>
      </c>
      <c r="E16">
        <v>6.7217</v>
      </c>
      <c r="F16">
        <v>30.7065</v>
      </c>
    </row>
    <row r="17" spans="1:6" ht="12.75">
      <c r="A17">
        <v>3.18</v>
      </c>
      <c r="B17">
        <v>13.3669</v>
      </c>
      <c r="C17">
        <v>22.9961</v>
      </c>
      <c r="D17">
        <v>6.68935</v>
      </c>
      <c r="E17">
        <v>6.7631</v>
      </c>
      <c r="F17">
        <v>30.7042</v>
      </c>
    </row>
    <row r="18" spans="1:6" ht="12.75">
      <c r="A18">
        <v>3.441</v>
      </c>
      <c r="B18">
        <v>13.3342</v>
      </c>
      <c r="C18">
        <v>22.9997</v>
      </c>
      <c r="D18">
        <v>6.67211</v>
      </c>
      <c r="E18">
        <v>6.8263</v>
      </c>
      <c r="F18">
        <v>30.7005</v>
      </c>
    </row>
    <row r="19" spans="1:6" ht="12.75">
      <c r="A19">
        <v>3.714</v>
      </c>
      <c r="B19">
        <v>13.2881</v>
      </c>
      <c r="C19">
        <v>23.0037</v>
      </c>
      <c r="D19">
        <v>6.65659</v>
      </c>
      <c r="E19">
        <v>6.9305</v>
      </c>
      <c r="F19">
        <v>30.6941</v>
      </c>
    </row>
    <row r="20" spans="1:6" ht="12.75">
      <c r="A20">
        <v>3.98</v>
      </c>
      <c r="B20">
        <v>13.2218</v>
      </c>
      <c r="C20">
        <v>23.0094</v>
      </c>
      <c r="D20">
        <v>6.64671</v>
      </c>
      <c r="E20">
        <v>7.0834</v>
      </c>
      <c r="F20">
        <v>30.6847</v>
      </c>
    </row>
    <row r="21" spans="1:6" ht="12.75">
      <c r="A21">
        <v>4.257</v>
      </c>
      <c r="B21">
        <v>13.1294</v>
      </c>
      <c r="C21">
        <v>23.0189</v>
      </c>
      <c r="D21">
        <v>6.64002</v>
      </c>
      <c r="E21">
        <v>7.2804</v>
      </c>
      <c r="F21">
        <v>30.6737</v>
      </c>
    </row>
    <row r="22" spans="1:6" ht="12.75">
      <c r="A22">
        <v>4.544</v>
      </c>
      <c r="B22">
        <v>13.0136</v>
      </c>
      <c r="C22">
        <v>23.0374</v>
      </c>
      <c r="D22">
        <v>6.63058</v>
      </c>
      <c r="E22">
        <v>7.5038</v>
      </c>
      <c r="F22">
        <v>30.6686</v>
      </c>
    </row>
    <row r="23" spans="1:6" ht="12.75">
      <c r="A23">
        <v>4.833</v>
      </c>
      <c r="B23">
        <v>12.8899</v>
      </c>
      <c r="C23">
        <v>23.0687</v>
      </c>
      <c r="D23">
        <v>6.62266</v>
      </c>
      <c r="E23">
        <v>7.7128</v>
      </c>
      <c r="F23">
        <v>30.6784</v>
      </c>
    </row>
    <row r="24" spans="1:6" ht="12.75">
      <c r="A24">
        <v>5.118</v>
      </c>
      <c r="B24">
        <v>12.7749</v>
      </c>
      <c r="C24">
        <v>23.1066</v>
      </c>
      <c r="D24">
        <v>6.62421</v>
      </c>
      <c r="E24">
        <v>7.8701</v>
      </c>
      <c r="F24">
        <v>30.699</v>
      </c>
    </row>
    <row r="25" spans="1:6" ht="12.75">
      <c r="A25">
        <v>5.401</v>
      </c>
      <c r="B25">
        <v>12.6756</v>
      </c>
      <c r="C25">
        <v>23.1417</v>
      </c>
      <c r="D25">
        <v>6.62682</v>
      </c>
      <c r="E25">
        <v>7.9528</v>
      </c>
      <c r="F25">
        <v>30.72</v>
      </c>
    </row>
    <row r="26" spans="1:6" ht="12.75">
      <c r="A26">
        <v>5.689</v>
      </c>
      <c r="B26">
        <v>12.5905</v>
      </c>
      <c r="C26">
        <v>23.1704</v>
      </c>
      <c r="D26">
        <v>6.61775</v>
      </c>
      <c r="E26">
        <v>7.9364</v>
      </c>
      <c r="F26">
        <v>30.7362</v>
      </c>
    </row>
    <row r="27" spans="1:6" ht="12.75">
      <c r="A27">
        <v>5.984</v>
      </c>
      <c r="B27">
        <v>12.514</v>
      </c>
      <c r="C27">
        <v>23.1925</v>
      </c>
      <c r="D27">
        <v>6.59854</v>
      </c>
      <c r="E27">
        <v>7.7991</v>
      </c>
      <c r="F27">
        <v>30.7463</v>
      </c>
    </row>
    <row r="28" spans="1:6" ht="12.75">
      <c r="A28">
        <v>6.28</v>
      </c>
      <c r="B28">
        <v>12.4421</v>
      </c>
      <c r="C28">
        <v>23.2104</v>
      </c>
      <c r="D28">
        <v>6.57796</v>
      </c>
      <c r="E28">
        <v>7.5309</v>
      </c>
      <c r="F28">
        <v>30.752</v>
      </c>
    </row>
    <row r="29" spans="1:6" ht="12.75">
      <c r="A29">
        <v>6.577</v>
      </c>
      <c r="B29">
        <v>12.3737</v>
      </c>
      <c r="C29">
        <v>23.2273</v>
      </c>
      <c r="D29">
        <v>6.55886</v>
      </c>
      <c r="E29">
        <v>7.147</v>
      </c>
      <c r="F29">
        <v>30.7573</v>
      </c>
    </row>
    <row r="30" spans="1:6" ht="12.75">
      <c r="A30">
        <v>6.88</v>
      </c>
      <c r="B30">
        <v>12.3093</v>
      </c>
      <c r="C30">
        <v>23.245</v>
      </c>
      <c r="D30">
        <v>6.53962</v>
      </c>
      <c r="E30">
        <v>6.6999</v>
      </c>
      <c r="F30">
        <v>30.7646</v>
      </c>
    </row>
    <row r="31" spans="1:6" ht="12.75">
      <c r="A31">
        <v>7.178</v>
      </c>
      <c r="B31">
        <v>12.2496</v>
      </c>
      <c r="C31">
        <v>23.2627</v>
      </c>
      <c r="D31">
        <v>6.52171</v>
      </c>
      <c r="E31">
        <v>6.2569</v>
      </c>
      <c r="F31">
        <v>30.7732</v>
      </c>
    </row>
    <row r="32" spans="1:6" ht="12.75">
      <c r="A32">
        <v>7.477</v>
      </c>
      <c r="B32">
        <v>12.1953</v>
      </c>
      <c r="C32">
        <v>23.28</v>
      </c>
      <c r="D32">
        <v>6.50837</v>
      </c>
      <c r="E32">
        <v>5.8554</v>
      </c>
      <c r="F32">
        <v>30.7825</v>
      </c>
    </row>
    <row r="33" spans="1:6" ht="12.75">
      <c r="A33">
        <v>7.765</v>
      </c>
      <c r="B33">
        <v>12.147</v>
      </c>
      <c r="C33">
        <v>23.2963</v>
      </c>
      <c r="D33">
        <v>6.49443</v>
      </c>
      <c r="E33">
        <v>5.5115</v>
      </c>
      <c r="F33">
        <v>30.7921</v>
      </c>
    </row>
    <row r="34" spans="1:6" ht="12.75">
      <c r="A34">
        <v>8.064</v>
      </c>
      <c r="B34">
        <v>12.1035</v>
      </c>
      <c r="C34">
        <v>23.311</v>
      </c>
      <c r="D34">
        <v>6.48376</v>
      </c>
      <c r="E34">
        <v>5.2342</v>
      </c>
      <c r="F34">
        <v>30.8006</v>
      </c>
    </row>
    <row r="35" spans="1:6" ht="12.75">
      <c r="A35">
        <v>8.359</v>
      </c>
      <c r="B35">
        <v>12.0626</v>
      </c>
      <c r="C35">
        <v>23.3236</v>
      </c>
      <c r="D35">
        <v>6.47527</v>
      </c>
      <c r="E35">
        <v>4.9996</v>
      </c>
      <c r="F35">
        <v>30.8072</v>
      </c>
    </row>
    <row r="36" spans="1:6" ht="12.75">
      <c r="A36">
        <v>8.649</v>
      </c>
      <c r="B36">
        <v>12.0215</v>
      </c>
      <c r="C36">
        <v>23.3348</v>
      </c>
      <c r="D36">
        <v>6.46931</v>
      </c>
      <c r="E36">
        <v>4.7701</v>
      </c>
      <c r="F36">
        <v>30.8119</v>
      </c>
    </row>
    <row r="37" spans="1:6" ht="12.75">
      <c r="A37">
        <v>8.946</v>
      </c>
      <c r="B37">
        <v>11.9764</v>
      </c>
      <c r="C37">
        <v>23.3453</v>
      </c>
      <c r="D37">
        <v>6.47097</v>
      </c>
      <c r="E37">
        <v>4.5432</v>
      </c>
      <c r="F37">
        <v>30.8149</v>
      </c>
    </row>
    <row r="38" spans="1:6" ht="12.75">
      <c r="A38">
        <v>9.235</v>
      </c>
      <c r="B38">
        <v>11.9228</v>
      </c>
      <c r="C38">
        <v>23.3557</v>
      </c>
      <c r="D38">
        <v>6.46801</v>
      </c>
      <c r="E38">
        <v>4.3391</v>
      </c>
      <c r="F38">
        <v>30.8156</v>
      </c>
    </row>
    <row r="39" spans="1:6" ht="12.75">
      <c r="A39">
        <v>9.537</v>
      </c>
      <c r="B39">
        <v>11.8586</v>
      </c>
      <c r="C39">
        <v>23.3677</v>
      </c>
      <c r="D39">
        <v>6.46566</v>
      </c>
      <c r="E39">
        <v>4.1671</v>
      </c>
      <c r="F39">
        <v>30.8161</v>
      </c>
    </row>
    <row r="40" spans="1:6" ht="12.75">
      <c r="A40">
        <v>9.832</v>
      </c>
      <c r="B40">
        <v>11.7864</v>
      </c>
      <c r="C40">
        <v>23.3839</v>
      </c>
      <c r="D40">
        <v>6.46488</v>
      </c>
      <c r="E40">
        <v>4.036</v>
      </c>
      <c r="F40">
        <v>30.82</v>
      </c>
    </row>
    <row r="41" spans="1:6" ht="12.75">
      <c r="A41">
        <v>10.127</v>
      </c>
      <c r="B41">
        <v>11.7089</v>
      </c>
      <c r="C41">
        <v>23.4028</v>
      </c>
      <c r="D41">
        <v>6.46669</v>
      </c>
      <c r="E41">
        <v>3.9248</v>
      </c>
      <c r="F41">
        <v>30.8265</v>
      </c>
    </row>
    <row r="42" spans="1:6" ht="12.75">
      <c r="A42">
        <v>10.422</v>
      </c>
      <c r="B42">
        <v>11.6261</v>
      </c>
      <c r="C42">
        <v>23.4223</v>
      </c>
      <c r="D42">
        <v>6.46926</v>
      </c>
      <c r="E42">
        <v>3.7879</v>
      </c>
      <c r="F42">
        <v>30.8324</v>
      </c>
    </row>
    <row r="43" spans="1:6" ht="12.75">
      <c r="A43">
        <v>10.716</v>
      </c>
      <c r="B43">
        <v>11.5406</v>
      </c>
      <c r="C43">
        <v>23.4435</v>
      </c>
      <c r="D43">
        <v>6.4732</v>
      </c>
      <c r="E43">
        <v>3.6447</v>
      </c>
      <c r="F43">
        <v>30.8401</v>
      </c>
    </row>
    <row r="44" spans="1:6" ht="12.75">
      <c r="A44">
        <v>10.931</v>
      </c>
      <c r="B44">
        <v>11.4626</v>
      </c>
      <c r="C44">
        <v>23.4698</v>
      </c>
      <c r="D44">
        <v>6.47763</v>
      </c>
      <c r="E44">
        <v>3.5331</v>
      </c>
      <c r="F44">
        <v>30.856</v>
      </c>
    </row>
    <row r="45" spans="1:6" ht="12.75">
      <c r="A45">
        <v>11.012</v>
      </c>
      <c r="B45">
        <v>11.7195</v>
      </c>
      <c r="C45">
        <v>23.4353</v>
      </c>
      <c r="D45">
        <v>6.47336</v>
      </c>
      <c r="E45">
        <v>2.8817</v>
      </c>
      <c r="F45">
        <v>30.8707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0.316</v>
      </c>
      <c r="B2">
        <v>17.1588</v>
      </c>
      <c r="C2">
        <v>21.3861</v>
      </c>
      <c r="D2">
        <v>6.93147</v>
      </c>
      <c r="E2">
        <v>10.2466</v>
      </c>
      <c r="F2">
        <v>29.6626</v>
      </c>
    </row>
    <row r="3" spans="1:6" ht="12.75">
      <c r="A3">
        <v>0.402</v>
      </c>
      <c r="B3">
        <v>17.1657</v>
      </c>
      <c r="C3">
        <v>21.3818</v>
      </c>
      <c r="D3">
        <v>6.96286</v>
      </c>
      <c r="E3">
        <v>10.226</v>
      </c>
      <c r="F3">
        <v>29.6591</v>
      </c>
    </row>
    <row r="4" spans="1:6" ht="12.75">
      <c r="A4">
        <v>0.575</v>
      </c>
      <c r="B4">
        <v>17.1668</v>
      </c>
      <c r="C4">
        <v>21.3794</v>
      </c>
      <c r="D4">
        <v>6.99671</v>
      </c>
      <c r="E4">
        <v>10.1422</v>
      </c>
      <c r="F4">
        <v>29.6562</v>
      </c>
    </row>
    <row r="5" spans="1:6" ht="12.75">
      <c r="A5">
        <v>0.771</v>
      </c>
      <c r="B5">
        <v>17.1588</v>
      </c>
      <c r="C5">
        <v>21.3807</v>
      </c>
      <c r="D5">
        <v>7.03194</v>
      </c>
      <c r="E5">
        <v>10.0503</v>
      </c>
      <c r="F5">
        <v>29.6555</v>
      </c>
    </row>
    <row r="6" spans="1:6" ht="12.75">
      <c r="A6">
        <v>0.972</v>
      </c>
      <c r="B6">
        <v>17.1398</v>
      </c>
      <c r="C6">
        <v>21.387</v>
      </c>
      <c r="D6">
        <v>7.05776</v>
      </c>
      <c r="E6">
        <v>9.9925</v>
      </c>
      <c r="F6">
        <v>29.6581</v>
      </c>
    </row>
    <row r="7" spans="1:6" ht="12.75">
      <c r="A7">
        <v>1.155</v>
      </c>
      <c r="B7">
        <v>17.1091</v>
      </c>
      <c r="C7">
        <v>21.3985</v>
      </c>
      <c r="D7">
        <v>7.07351</v>
      </c>
      <c r="E7">
        <v>9.9705</v>
      </c>
      <c r="F7">
        <v>29.6639</v>
      </c>
    </row>
    <row r="8" spans="1:6" ht="12.75">
      <c r="A8">
        <v>1.281</v>
      </c>
      <c r="B8">
        <v>17.0108</v>
      </c>
      <c r="C8">
        <v>21.4371</v>
      </c>
      <c r="D8">
        <v>7.0896</v>
      </c>
      <c r="E8">
        <v>9.9692</v>
      </c>
      <c r="F8">
        <v>29.6848</v>
      </c>
    </row>
    <row r="9" spans="1:6" ht="12.75">
      <c r="A9">
        <v>1.343</v>
      </c>
      <c r="B9">
        <v>16.9335</v>
      </c>
      <c r="C9">
        <v>21.4651</v>
      </c>
      <c r="D9">
        <v>7.08695</v>
      </c>
      <c r="E9">
        <v>9.988</v>
      </c>
      <c r="F9">
        <v>29.6983</v>
      </c>
    </row>
    <row r="10" spans="1:6" ht="12.75">
      <c r="A10">
        <v>1.47</v>
      </c>
      <c r="B10">
        <v>16.8199</v>
      </c>
      <c r="C10">
        <v>21.5035</v>
      </c>
      <c r="D10">
        <v>7.07818</v>
      </c>
      <c r="E10">
        <v>10.0129</v>
      </c>
      <c r="F10">
        <v>29.7147</v>
      </c>
    </row>
    <row r="11" spans="1:6" ht="12.75">
      <c r="A11">
        <v>1.596</v>
      </c>
      <c r="B11">
        <v>16.6491</v>
      </c>
      <c r="C11">
        <v>21.5586</v>
      </c>
      <c r="D11">
        <v>7.05849</v>
      </c>
      <c r="E11">
        <v>10.0478</v>
      </c>
      <c r="F11">
        <v>29.7362</v>
      </c>
    </row>
    <row r="12" spans="1:6" ht="12.75">
      <c r="A12">
        <v>1.712</v>
      </c>
      <c r="B12">
        <v>16.4023</v>
      </c>
      <c r="C12">
        <v>21.6385</v>
      </c>
      <c r="D12">
        <v>7.03528</v>
      </c>
      <c r="E12">
        <v>10.1035</v>
      </c>
      <c r="F12">
        <v>29.7681</v>
      </c>
    </row>
    <row r="13" spans="1:6" ht="12.75">
      <c r="A13">
        <v>1.825</v>
      </c>
      <c r="B13">
        <v>16.0791</v>
      </c>
      <c r="C13">
        <v>21.7482</v>
      </c>
      <c r="D13">
        <v>7.00285</v>
      </c>
      <c r="E13">
        <v>10.1622</v>
      </c>
      <c r="F13">
        <v>29.8177</v>
      </c>
    </row>
    <row r="14" spans="1:6" ht="12.75">
      <c r="A14">
        <v>1.957</v>
      </c>
      <c r="B14">
        <v>15.6976</v>
      </c>
      <c r="C14">
        <v>21.8844</v>
      </c>
      <c r="D14">
        <v>6.96701</v>
      </c>
      <c r="E14">
        <v>10.2066</v>
      </c>
      <c r="F14">
        <v>29.8864</v>
      </c>
    </row>
    <row r="15" spans="1:6" ht="12.75">
      <c r="A15">
        <v>2.124</v>
      </c>
      <c r="B15">
        <v>15.2831</v>
      </c>
      <c r="C15">
        <v>22.0389</v>
      </c>
      <c r="D15">
        <v>6.93614</v>
      </c>
      <c r="E15">
        <v>10.2472</v>
      </c>
      <c r="F15">
        <v>29.9714</v>
      </c>
    </row>
    <row r="16" spans="1:6" ht="12.75">
      <c r="A16">
        <v>2.324</v>
      </c>
      <c r="B16">
        <v>14.8632</v>
      </c>
      <c r="C16">
        <v>22.2018</v>
      </c>
      <c r="D16">
        <v>6.90207</v>
      </c>
      <c r="E16">
        <v>10.2963</v>
      </c>
      <c r="F16">
        <v>30.0678</v>
      </c>
    </row>
    <row r="17" spans="1:6" ht="12.75">
      <c r="A17">
        <v>2.519</v>
      </c>
      <c r="B17">
        <v>14.4649</v>
      </c>
      <c r="C17">
        <v>22.363</v>
      </c>
      <c r="D17">
        <v>6.86994</v>
      </c>
      <c r="E17">
        <v>10.3671</v>
      </c>
      <c r="F17">
        <v>30.1696</v>
      </c>
    </row>
    <row r="18" spans="1:6" ht="12.75">
      <c r="A18">
        <v>2.713</v>
      </c>
      <c r="B18">
        <v>14.1111</v>
      </c>
      <c r="C18">
        <v>22.5135</v>
      </c>
      <c r="D18">
        <v>6.83614</v>
      </c>
      <c r="E18">
        <v>10.4868</v>
      </c>
      <c r="F18">
        <v>30.2712</v>
      </c>
    </row>
    <row r="19" spans="1:6" ht="12.75">
      <c r="A19">
        <v>2.918</v>
      </c>
      <c r="B19">
        <v>13.8138</v>
      </c>
      <c r="C19">
        <v>22.6456</v>
      </c>
      <c r="D19">
        <v>6.80444</v>
      </c>
      <c r="E19">
        <v>10.6739</v>
      </c>
      <c r="F19">
        <v>30.3648</v>
      </c>
    </row>
    <row r="20" spans="1:6" ht="12.75">
      <c r="A20">
        <v>3.126</v>
      </c>
      <c r="B20">
        <v>13.5706</v>
      </c>
      <c r="C20">
        <v>22.7539</v>
      </c>
      <c r="D20">
        <v>6.77279</v>
      </c>
      <c r="E20">
        <v>10.9358</v>
      </c>
      <c r="F20">
        <v>30.4425</v>
      </c>
    </row>
    <row r="21" spans="1:6" ht="12.75">
      <c r="A21">
        <v>3.324</v>
      </c>
      <c r="B21">
        <v>13.3705</v>
      </c>
      <c r="C21">
        <v>22.8385</v>
      </c>
      <c r="D21">
        <v>6.74401</v>
      </c>
      <c r="E21">
        <v>11.2768</v>
      </c>
      <c r="F21">
        <v>30.5011</v>
      </c>
    </row>
    <row r="22" spans="1:6" ht="12.75">
      <c r="A22">
        <v>3.519</v>
      </c>
      <c r="B22">
        <v>13.2033</v>
      </c>
      <c r="C22">
        <v>22.9056</v>
      </c>
      <c r="D22">
        <v>6.7161</v>
      </c>
      <c r="E22">
        <v>11.6771</v>
      </c>
      <c r="F22">
        <v>30.5458</v>
      </c>
    </row>
    <row r="23" spans="1:6" ht="12.75">
      <c r="A23">
        <v>3.729</v>
      </c>
      <c r="B23">
        <v>13.0642</v>
      </c>
      <c r="C23">
        <v>22.9622</v>
      </c>
      <c r="D23">
        <v>6.68918</v>
      </c>
      <c r="E23">
        <v>12.1186</v>
      </c>
      <c r="F23">
        <v>30.5841</v>
      </c>
    </row>
    <row r="24" spans="1:6" ht="12.75">
      <c r="A24">
        <v>3.951</v>
      </c>
      <c r="B24">
        <v>12.9506</v>
      </c>
      <c r="C24">
        <v>23.0095</v>
      </c>
      <c r="D24">
        <v>6.6661</v>
      </c>
      <c r="E24">
        <v>12.6169</v>
      </c>
      <c r="F24">
        <v>30.617</v>
      </c>
    </row>
    <row r="25" spans="1:6" ht="12.75">
      <c r="A25">
        <v>4.177</v>
      </c>
      <c r="B25">
        <v>12.8582</v>
      </c>
      <c r="C25">
        <v>23.0474</v>
      </c>
      <c r="D25">
        <v>6.64895</v>
      </c>
      <c r="E25">
        <v>13.1656</v>
      </c>
      <c r="F25">
        <v>30.6431</v>
      </c>
    </row>
    <row r="26" spans="1:6" ht="12.75">
      <c r="A26">
        <v>4.413</v>
      </c>
      <c r="B26">
        <v>12.7816</v>
      </c>
      <c r="C26">
        <v>23.0769</v>
      </c>
      <c r="D26">
        <v>6.63507</v>
      </c>
      <c r="E26">
        <v>13.7536</v>
      </c>
      <c r="F26">
        <v>30.6623</v>
      </c>
    </row>
    <row r="27" spans="1:6" ht="12.75">
      <c r="A27">
        <v>4.652</v>
      </c>
      <c r="B27">
        <v>12.7154</v>
      </c>
      <c r="C27">
        <v>23.1</v>
      </c>
      <c r="D27">
        <v>6.62262</v>
      </c>
      <c r="E27">
        <v>14.4092</v>
      </c>
      <c r="F27">
        <v>30.6759</v>
      </c>
    </row>
    <row r="28" spans="1:6" ht="12.75">
      <c r="A28">
        <v>4.905</v>
      </c>
      <c r="B28">
        <v>12.6568</v>
      </c>
      <c r="C28">
        <v>23.1196</v>
      </c>
      <c r="D28">
        <v>6.60938</v>
      </c>
      <c r="E28">
        <v>15.1678</v>
      </c>
      <c r="F28">
        <v>30.6869</v>
      </c>
    </row>
    <row r="29" spans="1:6" ht="12.75">
      <c r="A29">
        <v>5.146</v>
      </c>
      <c r="B29">
        <v>12.6052</v>
      </c>
      <c r="C29">
        <v>23.1374</v>
      </c>
      <c r="D29">
        <v>6.59601</v>
      </c>
      <c r="E29">
        <v>16.0427</v>
      </c>
      <c r="F29">
        <v>30.6973</v>
      </c>
    </row>
    <row r="30" spans="1:6" ht="12.75">
      <c r="A30">
        <v>5.38</v>
      </c>
      <c r="B30">
        <v>12.56</v>
      </c>
      <c r="C30">
        <v>23.1532</v>
      </c>
      <c r="D30">
        <v>6.58592</v>
      </c>
      <c r="E30">
        <v>16.9389</v>
      </c>
      <c r="F30">
        <v>30.7067</v>
      </c>
    </row>
    <row r="31" spans="1:6" ht="12.75">
      <c r="A31">
        <v>5.614</v>
      </c>
      <c r="B31">
        <v>12.5198</v>
      </c>
      <c r="C31">
        <v>23.167</v>
      </c>
      <c r="D31">
        <v>6.57433</v>
      </c>
      <c r="E31">
        <v>17.6505</v>
      </c>
      <c r="F31">
        <v>30.7147</v>
      </c>
    </row>
    <row r="32" spans="1:6" ht="12.75">
      <c r="A32">
        <v>5.858</v>
      </c>
      <c r="B32">
        <v>12.4833</v>
      </c>
      <c r="C32">
        <v>23.1794</v>
      </c>
      <c r="D32">
        <v>6.55696</v>
      </c>
      <c r="E32">
        <v>18.0079</v>
      </c>
      <c r="F32">
        <v>30.7219</v>
      </c>
    </row>
    <row r="33" spans="1:6" ht="12.75">
      <c r="A33">
        <v>6.114</v>
      </c>
      <c r="B33">
        <v>12.4501</v>
      </c>
      <c r="C33">
        <v>23.1909</v>
      </c>
      <c r="D33">
        <v>6.54991</v>
      </c>
      <c r="E33">
        <v>17.949</v>
      </c>
      <c r="F33">
        <v>30.7287</v>
      </c>
    </row>
    <row r="34" spans="1:6" ht="12.75">
      <c r="A34">
        <v>6.366</v>
      </c>
      <c r="B34">
        <v>12.42</v>
      </c>
      <c r="C34">
        <v>23.2015</v>
      </c>
      <c r="D34">
        <v>6.54206</v>
      </c>
      <c r="E34">
        <v>17.4815</v>
      </c>
      <c r="F34">
        <v>30.7352</v>
      </c>
    </row>
    <row r="35" spans="1:6" ht="12.75">
      <c r="A35">
        <v>6.618</v>
      </c>
      <c r="B35">
        <v>12.3928</v>
      </c>
      <c r="C35">
        <v>23.2115</v>
      </c>
      <c r="D35">
        <v>6.52497</v>
      </c>
      <c r="E35">
        <v>16.6622</v>
      </c>
      <c r="F35">
        <v>30.7415</v>
      </c>
    </row>
    <row r="36" spans="1:6" ht="12.75">
      <c r="A36">
        <v>6.869</v>
      </c>
      <c r="B36">
        <v>12.3686</v>
      </c>
      <c r="C36">
        <v>23.2215</v>
      </c>
      <c r="D36">
        <v>6.49862</v>
      </c>
      <c r="E36">
        <v>15.5956</v>
      </c>
      <c r="F36">
        <v>30.7486</v>
      </c>
    </row>
    <row r="37" spans="1:6" ht="12.75">
      <c r="A37">
        <v>7.116</v>
      </c>
      <c r="B37">
        <v>12.3474</v>
      </c>
      <c r="C37">
        <v>23.2311</v>
      </c>
      <c r="D37">
        <v>6.48435</v>
      </c>
      <c r="E37">
        <v>14.3983</v>
      </c>
      <c r="F37">
        <v>30.7558</v>
      </c>
    </row>
    <row r="38" spans="1:6" ht="12.75">
      <c r="A38">
        <v>7.35</v>
      </c>
      <c r="B38">
        <v>12.3279</v>
      </c>
      <c r="C38">
        <v>23.2388</v>
      </c>
      <c r="D38">
        <v>6.44367</v>
      </c>
      <c r="E38">
        <v>13.1753</v>
      </c>
      <c r="F38">
        <v>30.7611</v>
      </c>
    </row>
    <row r="39" spans="1:6" ht="12.75">
      <c r="A39">
        <v>7.541</v>
      </c>
      <c r="B39">
        <v>12.3086</v>
      </c>
      <c r="C39">
        <v>23.2447</v>
      </c>
      <c r="D39">
        <v>6.38395</v>
      </c>
      <c r="E39">
        <v>12.0155</v>
      </c>
      <c r="F39">
        <v>30.764</v>
      </c>
    </row>
    <row r="40" spans="1:6" ht="12.75">
      <c r="A40">
        <v>7.729</v>
      </c>
      <c r="B40">
        <v>12.2884</v>
      </c>
      <c r="C40">
        <v>23.25</v>
      </c>
      <c r="D40">
        <v>6.30398</v>
      </c>
      <c r="E40">
        <v>10.9749</v>
      </c>
      <c r="F40">
        <v>30.766</v>
      </c>
    </row>
    <row r="41" spans="1:6" ht="12.75">
      <c r="A41">
        <v>7.975</v>
      </c>
      <c r="B41">
        <v>12.2662</v>
      </c>
      <c r="C41">
        <v>23.2552</v>
      </c>
      <c r="D41">
        <v>6.21214</v>
      </c>
      <c r="E41">
        <v>10.0753</v>
      </c>
      <c r="F41">
        <v>30.7674</v>
      </c>
    </row>
    <row r="42" spans="1:6" ht="12.75">
      <c r="A42">
        <v>8.22</v>
      </c>
      <c r="B42">
        <v>12.2408</v>
      </c>
      <c r="C42">
        <v>23.2609</v>
      </c>
      <c r="D42">
        <v>6.09627</v>
      </c>
      <c r="E42">
        <v>9.3234</v>
      </c>
      <c r="F42">
        <v>30.7687</v>
      </c>
    </row>
    <row r="43" spans="1:6" ht="12.75">
      <c r="A43">
        <v>8.498</v>
      </c>
      <c r="B43">
        <v>12.2115</v>
      </c>
      <c r="C43">
        <v>23.2673</v>
      </c>
      <c r="D43">
        <v>5.97147</v>
      </c>
      <c r="E43">
        <v>8.7097</v>
      </c>
      <c r="F43">
        <v>30.77</v>
      </c>
    </row>
    <row r="44" spans="1:6" ht="12.75">
      <c r="A44">
        <v>8.784</v>
      </c>
      <c r="B44">
        <v>12.1783</v>
      </c>
      <c r="C44">
        <v>23.2748</v>
      </c>
      <c r="D44">
        <v>5.85261</v>
      </c>
      <c r="E44">
        <v>8.2205</v>
      </c>
      <c r="F44">
        <v>30.7717</v>
      </c>
    </row>
    <row r="45" spans="1:6" ht="12.75">
      <c r="A45">
        <v>9.072</v>
      </c>
      <c r="B45">
        <v>12.1427</v>
      </c>
      <c r="C45">
        <v>23.2839</v>
      </c>
      <c r="D45">
        <v>5.73821</v>
      </c>
      <c r="E45">
        <v>7.835</v>
      </c>
      <c r="F45">
        <v>30.7749</v>
      </c>
    </row>
    <row r="46" spans="1:6" ht="12.75">
      <c r="A46">
        <v>9.352</v>
      </c>
      <c r="B46">
        <v>12.1062</v>
      </c>
      <c r="C46">
        <v>23.2941</v>
      </c>
      <c r="D46">
        <v>5.63886</v>
      </c>
      <c r="E46">
        <v>7.5207</v>
      </c>
      <c r="F46">
        <v>30.7794</v>
      </c>
    </row>
    <row r="47" spans="1:6" ht="12.75">
      <c r="A47">
        <v>9.62</v>
      </c>
      <c r="B47">
        <v>12.0696</v>
      </c>
      <c r="C47">
        <v>23.3038</v>
      </c>
      <c r="D47">
        <v>5.56515</v>
      </c>
      <c r="E47">
        <v>7.2515</v>
      </c>
      <c r="F47">
        <v>30.7833</v>
      </c>
    </row>
    <row r="48" spans="1:6" ht="12.75">
      <c r="A48">
        <v>9.884</v>
      </c>
      <c r="B48">
        <v>12.0312</v>
      </c>
      <c r="C48">
        <v>23.3121</v>
      </c>
      <c r="D48">
        <v>5.48813</v>
      </c>
      <c r="E48">
        <v>7.0051</v>
      </c>
      <c r="F48">
        <v>30.785</v>
      </c>
    </row>
    <row r="49" spans="1:6" ht="12.75">
      <c r="A49">
        <v>10.11</v>
      </c>
      <c r="B49">
        <v>11.9886</v>
      </c>
      <c r="C49">
        <v>23.3189</v>
      </c>
      <c r="D49">
        <v>5.41987</v>
      </c>
      <c r="E49">
        <v>6.768</v>
      </c>
      <c r="F49">
        <v>30.7837</v>
      </c>
    </row>
    <row r="50" spans="1:6" ht="12.75">
      <c r="A50">
        <v>10.352</v>
      </c>
      <c r="B50">
        <v>11.9409</v>
      </c>
      <c r="C50">
        <v>23.3243</v>
      </c>
      <c r="D50">
        <v>5.35261</v>
      </c>
      <c r="E50">
        <v>6.5333</v>
      </c>
      <c r="F50">
        <v>30.7794</v>
      </c>
    </row>
    <row r="51" spans="1:6" ht="12.75">
      <c r="A51">
        <v>10.609</v>
      </c>
      <c r="B51">
        <v>11.8872</v>
      </c>
      <c r="C51">
        <v>23.3272</v>
      </c>
      <c r="D51">
        <v>5.28495</v>
      </c>
      <c r="E51">
        <v>6.2988</v>
      </c>
      <c r="F51">
        <v>30.7706</v>
      </c>
    </row>
    <row r="52" spans="1:6" ht="12.75">
      <c r="A52">
        <v>10.888</v>
      </c>
      <c r="B52">
        <v>11.8269</v>
      </c>
      <c r="C52">
        <v>23.3255</v>
      </c>
      <c r="D52">
        <v>5.22332</v>
      </c>
      <c r="E52">
        <v>6.0703</v>
      </c>
      <c r="F52">
        <v>30.7542</v>
      </c>
    </row>
    <row r="53" spans="1:6" ht="12.75">
      <c r="A53">
        <v>11.163</v>
      </c>
      <c r="B53">
        <v>11.7602</v>
      </c>
      <c r="C53">
        <v>23.3161</v>
      </c>
      <c r="D53">
        <v>5.16578</v>
      </c>
      <c r="E53">
        <v>5.8592</v>
      </c>
      <c r="F53">
        <v>30.7266</v>
      </c>
    </row>
    <row r="54" spans="1:6" ht="12.75">
      <c r="A54">
        <v>11.434</v>
      </c>
      <c r="B54">
        <v>11.6905</v>
      </c>
      <c r="C54">
        <v>23.2944</v>
      </c>
      <c r="D54">
        <v>5.12477</v>
      </c>
      <c r="E54">
        <v>5.6875</v>
      </c>
      <c r="F54">
        <v>30.6825</v>
      </c>
    </row>
    <row r="55" spans="1:6" ht="12.75">
      <c r="A55">
        <v>11.659</v>
      </c>
      <c r="B55">
        <v>11.6233</v>
      </c>
      <c r="C55">
        <v>23.2494</v>
      </c>
      <c r="D55">
        <v>5.12198</v>
      </c>
      <c r="E55">
        <v>5.582</v>
      </c>
      <c r="F55">
        <v>30.6089</v>
      </c>
    </row>
    <row r="56" spans="1:6" ht="12.75">
      <c r="A56">
        <v>11.822</v>
      </c>
      <c r="B56">
        <v>11.5068</v>
      </c>
      <c r="C56">
        <v>22.7647</v>
      </c>
      <c r="D56">
        <v>5.04453</v>
      </c>
      <c r="E56">
        <v>5.8764</v>
      </c>
      <c r="F56">
        <v>29.9579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0.36</v>
      </c>
      <c r="B2">
        <v>16.3455</v>
      </c>
      <c r="C2">
        <v>21.3931</v>
      </c>
      <c r="D2">
        <v>6.91664</v>
      </c>
      <c r="E2">
        <v>11.0422</v>
      </c>
      <c r="F2">
        <v>29.4317</v>
      </c>
    </row>
    <row r="3" spans="1:6" ht="12.75">
      <c r="A3">
        <v>0.451</v>
      </c>
      <c r="B3">
        <v>16.3368</v>
      </c>
      <c r="C3">
        <v>21.3975</v>
      </c>
      <c r="D3">
        <v>6.92884</v>
      </c>
      <c r="E3">
        <v>10.9654</v>
      </c>
      <c r="F3">
        <v>29.4348</v>
      </c>
    </row>
    <row r="4" spans="1:6" ht="12.75">
      <c r="A4">
        <v>0.56</v>
      </c>
      <c r="B4">
        <v>16.3257</v>
      </c>
      <c r="C4">
        <v>21.4083</v>
      </c>
      <c r="D4">
        <v>6.93324</v>
      </c>
      <c r="E4">
        <v>10.8206</v>
      </c>
      <c r="F4">
        <v>29.4457</v>
      </c>
    </row>
    <row r="5" spans="1:6" ht="12.75">
      <c r="A5">
        <v>0.654</v>
      </c>
      <c r="B5">
        <v>16.3097</v>
      </c>
      <c r="C5">
        <v>21.4238</v>
      </c>
      <c r="D5">
        <v>6.92886</v>
      </c>
      <c r="E5">
        <v>10.661</v>
      </c>
      <c r="F5">
        <v>29.4613</v>
      </c>
    </row>
    <row r="6" spans="1:6" ht="12.75">
      <c r="A6">
        <v>0.725</v>
      </c>
      <c r="B6">
        <v>16.2832</v>
      </c>
      <c r="C6">
        <v>21.4437</v>
      </c>
      <c r="D6">
        <v>6.91359</v>
      </c>
      <c r="E6">
        <v>10.5307</v>
      </c>
      <c r="F6">
        <v>29.4796</v>
      </c>
    </row>
    <row r="7" spans="1:6" ht="12.75">
      <c r="A7">
        <v>0.793</v>
      </c>
      <c r="B7">
        <v>16.2358</v>
      </c>
      <c r="C7">
        <v>21.4702</v>
      </c>
      <c r="D7">
        <v>6.89461</v>
      </c>
      <c r="E7">
        <v>10.4295</v>
      </c>
      <c r="F7">
        <v>29.5004</v>
      </c>
    </row>
    <row r="8" spans="1:6" ht="12.75">
      <c r="A8">
        <v>0.887</v>
      </c>
      <c r="B8">
        <v>16.1517</v>
      </c>
      <c r="C8">
        <v>21.5108</v>
      </c>
      <c r="D8">
        <v>6.87153</v>
      </c>
      <c r="E8">
        <v>10.3547</v>
      </c>
      <c r="F8">
        <v>29.5291</v>
      </c>
    </row>
    <row r="9" spans="1:6" ht="12.75">
      <c r="A9">
        <v>1.021</v>
      </c>
      <c r="B9">
        <v>16.008</v>
      </c>
      <c r="C9">
        <v>21.5769</v>
      </c>
      <c r="D9">
        <v>6.84864</v>
      </c>
      <c r="E9">
        <v>10.3147</v>
      </c>
      <c r="F9">
        <v>29.5741</v>
      </c>
    </row>
    <row r="10" spans="1:6" ht="12.75">
      <c r="A10">
        <v>1.198</v>
      </c>
      <c r="B10">
        <v>15.7794</v>
      </c>
      <c r="C10">
        <v>21.6762</v>
      </c>
      <c r="D10">
        <v>6.82628</v>
      </c>
      <c r="E10">
        <v>10.3096</v>
      </c>
      <c r="F10">
        <v>29.6383</v>
      </c>
    </row>
    <row r="11" spans="1:6" ht="12.75">
      <c r="A11">
        <v>1.354</v>
      </c>
      <c r="B11">
        <v>15.4648</v>
      </c>
      <c r="C11">
        <v>21.8115</v>
      </c>
      <c r="D11">
        <v>6.80837</v>
      </c>
      <c r="E11">
        <v>10.3248</v>
      </c>
      <c r="F11">
        <v>29.7261</v>
      </c>
    </row>
    <row r="12" spans="1:6" ht="12.75">
      <c r="A12">
        <v>1.49</v>
      </c>
      <c r="B12">
        <v>15.1051</v>
      </c>
      <c r="C12">
        <v>21.9804</v>
      </c>
      <c r="D12">
        <v>6.79008</v>
      </c>
      <c r="E12">
        <v>10.3628</v>
      </c>
      <c r="F12">
        <v>29.8462</v>
      </c>
    </row>
    <row r="13" spans="1:6" ht="12.75">
      <c r="A13">
        <v>1.647</v>
      </c>
      <c r="B13">
        <v>14.7567</v>
      </c>
      <c r="C13">
        <v>22.1631</v>
      </c>
      <c r="D13">
        <v>6.7724</v>
      </c>
      <c r="E13">
        <v>10.4335</v>
      </c>
      <c r="F13">
        <v>29.9886</v>
      </c>
    </row>
    <row r="14" spans="1:6" ht="12.75">
      <c r="A14">
        <v>1.824</v>
      </c>
      <c r="B14">
        <v>14.4529</v>
      </c>
      <c r="C14">
        <v>22.3315</v>
      </c>
      <c r="D14">
        <v>6.75404</v>
      </c>
      <c r="E14">
        <v>10.5257</v>
      </c>
      <c r="F14">
        <v>30.1256</v>
      </c>
    </row>
    <row r="15" spans="1:6" ht="12.75">
      <c r="A15">
        <v>2.014</v>
      </c>
      <c r="B15">
        <v>14.1972</v>
      </c>
      <c r="C15">
        <v>22.4705</v>
      </c>
      <c r="D15">
        <v>6.73205</v>
      </c>
      <c r="E15">
        <v>10.6125</v>
      </c>
      <c r="F15">
        <v>30.2381</v>
      </c>
    </row>
    <row r="16" spans="1:6" ht="12.75">
      <c r="A16">
        <v>2.209</v>
      </c>
      <c r="B16">
        <v>13.9753</v>
      </c>
      <c r="C16">
        <v>22.5809</v>
      </c>
      <c r="D16">
        <v>6.71026</v>
      </c>
      <c r="E16">
        <v>10.6812</v>
      </c>
      <c r="F16">
        <v>30.323</v>
      </c>
    </row>
    <row r="17" spans="1:6" ht="12.75">
      <c r="A17">
        <v>2.411</v>
      </c>
      <c r="B17">
        <v>13.7713</v>
      </c>
      <c r="C17">
        <v>22.6714</v>
      </c>
      <c r="D17">
        <v>6.69024</v>
      </c>
      <c r="E17">
        <v>10.7397</v>
      </c>
      <c r="F17">
        <v>30.3873</v>
      </c>
    </row>
    <row r="18" spans="1:6" ht="12.75">
      <c r="A18">
        <v>2.629</v>
      </c>
      <c r="B18">
        <v>13.5797</v>
      </c>
      <c r="C18">
        <v>22.7517</v>
      </c>
      <c r="D18">
        <v>6.66983</v>
      </c>
      <c r="E18">
        <v>10.7901</v>
      </c>
      <c r="F18">
        <v>30.442</v>
      </c>
    </row>
    <row r="19" spans="1:6" ht="12.75">
      <c r="A19">
        <v>2.853</v>
      </c>
      <c r="B19">
        <v>13.4053</v>
      </c>
      <c r="C19">
        <v>22.8255</v>
      </c>
      <c r="D19">
        <v>6.64972</v>
      </c>
      <c r="E19">
        <v>10.8463</v>
      </c>
      <c r="F19">
        <v>30.4931</v>
      </c>
    </row>
    <row r="20" spans="1:6" ht="12.75">
      <c r="A20">
        <v>3.083</v>
      </c>
      <c r="B20">
        <v>13.2524</v>
      </c>
      <c r="C20">
        <v>22.8918</v>
      </c>
      <c r="D20">
        <v>6.63033</v>
      </c>
      <c r="E20">
        <v>10.9309</v>
      </c>
      <c r="F20">
        <v>30.5403</v>
      </c>
    </row>
    <row r="21" spans="1:6" ht="12.75">
      <c r="A21">
        <v>3.337</v>
      </c>
      <c r="B21">
        <v>13.1214</v>
      </c>
      <c r="C21">
        <v>22.9487</v>
      </c>
      <c r="D21">
        <v>6.61413</v>
      </c>
      <c r="E21">
        <v>11.0434</v>
      </c>
      <c r="F21">
        <v>30.581</v>
      </c>
    </row>
    <row r="22" spans="1:6" ht="12.75">
      <c r="A22">
        <v>3.605</v>
      </c>
      <c r="B22">
        <v>13.0111</v>
      </c>
      <c r="C22">
        <v>22.9968</v>
      </c>
      <c r="D22">
        <v>6.60081</v>
      </c>
      <c r="E22">
        <v>11.1483</v>
      </c>
      <c r="F22">
        <v>30.6157</v>
      </c>
    </row>
    <row r="23" spans="1:6" ht="12.75">
      <c r="A23">
        <v>3.853</v>
      </c>
      <c r="B23">
        <v>12.9207</v>
      </c>
      <c r="C23">
        <v>23.0369</v>
      </c>
      <c r="D23">
        <v>6.58895</v>
      </c>
      <c r="E23">
        <v>11.1834</v>
      </c>
      <c r="F23">
        <v>30.645</v>
      </c>
    </row>
    <row r="24" spans="1:6" ht="12.75">
      <c r="A24">
        <v>4.129</v>
      </c>
      <c r="B24">
        <v>12.8479</v>
      </c>
      <c r="C24">
        <v>23.0694</v>
      </c>
      <c r="D24">
        <v>6.57741</v>
      </c>
      <c r="E24">
        <v>11.0738</v>
      </c>
      <c r="F24">
        <v>30.669</v>
      </c>
    </row>
    <row r="25" spans="1:6" ht="12.75">
      <c r="A25">
        <v>4.401</v>
      </c>
      <c r="B25">
        <v>12.7893</v>
      </c>
      <c r="C25">
        <v>23.0947</v>
      </c>
      <c r="D25">
        <v>6.56696</v>
      </c>
      <c r="E25">
        <v>10.7936</v>
      </c>
      <c r="F25">
        <v>30.6872</v>
      </c>
    </row>
    <row r="26" spans="1:6" ht="12.75">
      <c r="A26">
        <v>4.677</v>
      </c>
      <c r="B26">
        <v>12.7403</v>
      </c>
      <c r="C26">
        <v>23.1144</v>
      </c>
      <c r="D26">
        <v>6.55936</v>
      </c>
      <c r="E26">
        <v>10.4198</v>
      </c>
      <c r="F26">
        <v>30.7006</v>
      </c>
    </row>
    <row r="27" spans="1:6" ht="12.75">
      <c r="A27">
        <v>4.966</v>
      </c>
      <c r="B27">
        <v>12.6959</v>
      </c>
      <c r="C27">
        <v>23.1302</v>
      </c>
      <c r="D27">
        <v>6.54917</v>
      </c>
      <c r="E27">
        <v>10.0098</v>
      </c>
      <c r="F27">
        <v>30.7102</v>
      </c>
    </row>
    <row r="28" spans="1:6" ht="12.75">
      <c r="A28">
        <v>5.232</v>
      </c>
      <c r="B28">
        <v>12.6518</v>
      </c>
      <c r="C28">
        <v>23.1442</v>
      </c>
      <c r="D28">
        <v>6.5382</v>
      </c>
      <c r="E28">
        <v>9.5507</v>
      </c>
      <c r="F28">
        <v>30.7174</v>
      </c>
    </row>
    <row r="29" spans="1:6" ht="12.75">
      <c r="A29">
        <v>5.519</v>
      </c>
      <c r="B29">
        <v>12.6049</v>
      </c>
      <c r="C29">
        <v>23.1577</v>
      </c>
      <c r="D29">
        <v>6.53473</v>
      </c>
      <c r="E29">
        <v>9.046</v>
      </c>
      <c r="F29">
        <v>30.7235</v>
      </c>
    </row>
    <row r="30" spans="1:6" ht="12.75">
      <c r="A30">
        <v>5.8</v>
      </c>
      <c r="B30">
        <v>12.5537</v>
      </c>
      <c r="C30">
        <v>23.1724</v>
      </c>
      <c r="D30">
        <v>6.53181</v>
      </c>
      <c r="E30">
        <v>8.5243</v>
      </c>
      <c r="F30">
        <v>30.7299</v>
      </c>
    </row>
    <row r="31" spans="1:6" ht="12.75">
      <c r="A31">
        <v>6.076</v>
      </c>
      <c r="B31">
        <v>12.4973</v>
      </c>
      <c r="C31">
        <v>23.1891</v>
      </c>
      <c r="D31">
        <v>6.52621</v>
      </c>
      <c r="E31">
        <v>8.0396</v>
      </c>
      <c r="F31">
        <v>30.7377</v>
      </c>
    </row>
    <row r="32" spans="1:6" ht="12.75">
      <c r="A32">
        <v>6.342</v>
      </c>
      <c r="B32">
        <v>12.4375</v>
      </c>
      <c r="C32">
        <v>23.2092</v>
      </c>
      <c r="D32">
        <v>6.51931</v>
      </c>
      <c r="E32">
        <v>7.6124</v>
      </c>
      <c r="F32">
        <v>30.7493</v>
      </c>
    </row>
    <row r="33" spans="1:6" ht="12.75">
      <c r="A33">
        <v>6.615</v>
      </c>
      <c r="B33">
        <v>12.3812</v>
      </c>
      <c r="C33">
        <v>23.2342</v>
      </c>
      <c r="D33">
        <v>6.51025</v>
      </c>
      <c r="E33">
        <v>7.2073</v>
      </c>
      <c r="F33">
        <v>30.7679</v>
      </c>
    </row>
    <row r="34" spans="1:6" ht="12.75">
      <c r="A34">
        <v>6.884</v>
      </c>
      <c r="B34">
        <v>12.3354</v>
      </c>
      <c r="C34">
        <v>23.2601</v>
      </c>
      <c r="D34">
        <v>6.5031</v>
      </c>
      <c r="E34">
        <v>6.8135</v>
      </c>
      <c r="F34">
        <v>30.7903</v>
      </c>
    </row>
    <row r="35" spans="1:6" ht="12.75">
      <c r="A35">
        <v>7.144</v>
      </c>
      <c r="B35">
        <v>12.3015</v>
      </c>
      <c r="C35">
        <v>23.2815</v>
      </c>
      <c r="D35">
        <v>6.49892</v>
      </c>
      <c r="E35">
        <v>6.4354</v>
      </c>
      <c r="F35">
        <v>30.8099</v>
      </c>
    </row>
    <row r="36" spans="1:6" ht="12.75">
      <c r="A36">
        <v>7.417</v>
      </c>
      <c r="B36">
        <v>12.2771</v>
      </c>
      <c r="C36">
        <v>23.2971</v>
      </c>
      <c r="D36">
        <v>6.50467</v>
      </c>
      <c r="E36">
        <v>6.0696</v>
      </c>
      <c r="F36">
        <v>30.8241</v>
      </c>
    </row>
    <row r="37" spans="1:6" ht="12.75">
      <c r="A37">
        <v>7.69</v>
      </c>
      <c r="B37">
        <v>12.2585</v>
      </c>
      <c r="C37">
        <v>23.3082</v>
      </c>
      <c r="D37">
        <v>6.51926</v>
      </c>
      <c r="E37">
        <v>5.7147</v>
      </c>
      <c r="F37">
        <v>30.834</v>
      </c>
    </row>
    <row r="38" spans="1:6" ht="12.75">
      <c r="A38">
        <v>7.976</v>
      </c>
      <c r="B38">
        <v>12.2424</v>
      </c>
      <c r="C38">
        <v>23.3162</v>
      </c>
      <c r="D38">
        <v>6.52708</v>
      </c>
      <c r="E38">
        <v>5.3647</v>
      </c>
      <c r="F38">
        <v>30.8405</v>
      </c>
    </row>
    <row r="39" spans="1:6" ht="12.75">
      <c r="A39">
        <v>8.247</v>
      </c>
      <c r="B39">
        <v>12.2272</v>
      </c>
      <c r="C39">
        <v>23.322</v>
      </c>
      <c r="D39">
        <v>6.51299</v>
      </c>
      <c r="E39">
        <v>5.012</v>
      </c>
      <c r="F39">
        <v>30.8442</v>
      </c>
    </row>
    <row r="40" spans="1:6" ht="12.75">
      <c r="A40">
        <v>8.523</v>
      </c>
      <c r="B40">
        <v>12.212</v>
      </c>
      <c r="C40">
        <v>23.3259</v>
      </c>
      <c r="D40">
        <v>6.49044</v>
      </c>
      <c r="E40">
        <v>4.6598</v>
      </c>
      <c r="F40">
        <v>30.8457</v>
      </c>
    </row>
    <row r="41" spans="1:6" ht="12.75">
      <c r="A41">
        <v>8.792</v>
      </c>
      <c r="B41">
        <v>12.1955</v>
      </c>
      <c r="C41">
        <v>23.3283</v>
      </c>
      <c r="D41">
        <v>6.45358</v>
      </c>
      <c r="E41">
        <v>4.333</v>
      </c>
      <c r="F41">
        <v>30.8449</v>
      </c>
    </row>
    <row r="42" spans="1:6" ht="12.75">
      <c r="A42">
        <v>9.074</v>
      </c>
      <c r="B42">
        <v>12.1764</v>
      </c>
      <c r="C42">
        <v>23.3295</v>
      </c>
      <c r="D42">
        <v>6.38921</v>
      </c>
      <c r="E42">
        <v>4.0588</v>
      </c>
      <c r="F42">
        <v>30.8418</v>
      </c>
    </row>
    <row r="43" spans="1:6" ht="12.75">
      <c r="A43">
        <v>9.335</v>
      </c>
      <c r="B43">
        <v>12.1538</v>
      </c>
      <c r="C43">
        <v>23.3306</v>
      </c>
      <c r="D43">
        <v>6.30897</v>
      </c>
      <c r="E43">
        <v>3.8424</v>
      </c>
      <c r="F43">
        <v>30.8378</v>
      </c>
    </row>
    <row r="44" spans="1:6" ht="12.75">
      <c r="A44">
        <v>9.612</v>
      </c>
      <c r="B44">
        <v>12.1272</v>
      </c>
      <c r="C44">
        <v>23.3314</v>
      </c>
      <c r="D44">
        <v>6.22626</v>
      </c>
      <c r="E44">
        <v>3.6724</v>
      </c>
      <c r="F44">
        <v>30.8326</v>
      </c>
    </row>
    <row r="45" spans="1:6" ht="12.75">
      <c r="A45">
        <v>9.876</v>
      </c>
      <c r="B45">
        <v>12.0962</v>
      </c>
      <c r="C45">
        <v>23.3327</v>
      </c>
      <c r="D45">
        <v>6.14506</v>
      </c>
      <c r="E45">
        <v>3.5369</v>
      </c>
      <c r="F45">
        <v>30.8269</v>
      </c>
    </row>
    <row r="46" spans="1:6" ht="12.75">
      <c r="A46">
        <v>10.155</v>
      </c>
      <c r="B46">
        <v>12.062</v>
      </c>
      <c r="C46">
        <v>23.3366</v>
      </c>
      <c r="D46">
        <v>6.07417</v>
      </c>
      <c r="E46">
        <v>3.4329</v>
      </c>
      <c r="F46">
        <v>30.8238</v>
      </c>
    </row>
    <row r="47" spans="1:6" ht="12.75">
      <c r="A47">
        <v>10.429</v>
      </c>
      <c r="B47">
        <v>12.0272</v>
      </c>
      <c r="C47">
        <v>23.3434</v>
      </c>
      <c r="D47">
        <v>6.02272</v>
      </c>
      <c r="E47">
        <v>3.3503</v>
      </c>
      <c r="F47">
        <v>30.8244</v>
      </c>
    </row>
    <row r="48" spans="1:6" ht="12.75">
      <c r="A48">
        <v>10.701</v>
      </c>
      <c r="B48">
        <v>11.9933</v>
      </c>
      <c r="C48">
        <v>23.3515</v>
      </c>
      <c r="D48">
        <v>5.99121</v>
      </c>
      <c r="E48">
        <v>3.2756</v>
      </c>
      <c r="F48">
        <v>30.8268</v>
      </c>
    </row>
    <row r="49" spans="1:6" ht="12.75">
      <c r="A49">
        <v>10.975</v>
      </c>
      <c r="B49">
        <v>11.9601</v>
      </c>
      <c r="C49">
        <v>23.3596</v>
      </c>
      <c r="D49">
        <v>5.97949</v>
      </c>
      <c r="E49">
        <v>3.2175</v>
      </c>
      <c r="F49">
        <v>30.8294</v>
      </c>
    </row>
    <row r="50" spans="1:6" ht="12.75">
      <c r="A50">
        <v>11.256</v>
      </c>
      <c r="B50">
        <v>11.9257</v>
      </c>
      <c r="C50">
        <v>23.3665</v>
      </c>
      <c r="D50">
        <v>5.98513</v>
      </c>
      <c r="E50">
        <v>3.1876</v>
      </c>
      <c r="F50">
        <v>30.8301</v>
      </c>
    </row>
    <row r="51" spans="1:6" ht="12.75">
      <c r="A51">
        <v>11.526</v>
      </c>
      <c r="B51">
        <v>11.8853</v>
      </c>
      <c r="C51">
        <v>23.3715</v>
      </c>
      <c r="D51">
        <v>5.99893</v>
      </c>
      <c r="E51">
        <v>3.1795</v>
      </c>
      <c r="F51">
        <v>30.8272</v>
      </c>
    </row>
    <row r="52" spans="1:6" ht="12.75">
      <c r="A52">
        <v>11.797</v>
      </c>
      <c r="B52">
        <v>11.8313</v>
      </c>
      <c r="C52">
        <v>23.3741</v>
      </c>
      <c r="D52">
        <v>6.0216</v>
      </c>
      <c r="E52">
        <v>3.1839</v>
      </c>
      <c r="F52">
        <v>30.8179</v>
      </c>
    </row>
    <row r="53" spans="1:6" ht="12.75">
      <c r="A53">
        <v>12.069</v>
      </c>
      <c r="B53">
        <v>11.7531</v>
      </c>
      <c r="C53">
        <v>23.3748</v>
      </c>
      <c r="D53">
        <v>6.0478</v>
      </c>
      <c r="E53">
        <v>3.2009</v>
      </c>
      <c r="F53">
        <v>30.8006</v>
      </c>
    </row>
    <row r="54" spans="1:6" ht="12.75">
      <c r="A54">
        <v>12.347</v>
      </c>
      <c r="B54">
        <v>11.6404</v>
      </c>
      <c r="C54">
        <v>23.3742</v>
      </c>
      <c r="D54">
        <v>6.07189</v>
      </c>
      <c r="E54">
        <v>3.2337</v>
      </c>
      <c r="F54">
        <v>30.7737</v>
      </c>
    </row>
    <row r="55" spans="1:6" ht="12.75">
      <c r="A55">
        <v>12.614</v>
      </c>
      <c r="B55">
        <v>11.4967</v>
      </c>
      <c r="C55">
        <v>23.3776</v>
      </c>
      <c r="D55">
        <v>6.10243</v>
      </c>
      <c r="E55">
        <v>3.2943</v>
      </c>
      <c r="F55">
        <v>30.745</v>
      </c>
    </row>
    <row r="56" spans="1:6" ht="12.75">
      <c r="A56">
        <v>12.846</v>
      </c>
      <c r="B56">
        <v>11.2335</v>
      </c>
      <c r="C56">
        <v>23.4121</v>
      </c>
      <c r="D56">
        <v>6.14822</v>
      </c>
      <c r="E56">
        <v>3.6182</v>
      </c>
      <c r="F56">
        <v>30.7297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0.42</v>
      </c>
      <c r="B2">
        <v>13.3823</v>
      </c>
      <c r="C2">
        <v>22.9905</v>
      </c>
      <c r="D2">
        <v>6.81479</v>
      </c>
      <c r="E2">
        <v>6.7643</v>
      </c>
      <c r="F2">
        <v>30.7009</v>
      </c>
    </row>
    <row r="3" spans="1:6" ht="12.75">
      <c r="A3">
        <v>0.472</v>
      </c>
      <c r="B3">
        <v>13.3986</v>
      </c>
      <c r="C3">
        <v>22.9822</v>
      </c>
      <c r="D3">
        <v>6.81543</v>
      </c>
      <c r="E3">
        <v>6.7156</v>
      </c>
      <c r="F3">
        <v>30.6943</v>
      </c>
    </row>
    <row r="4" spans="1:6" ht="12.75">
      <c r="A4">
        <v>0.606</v>
      </c>
      <c r="B4">
        <v>13.4007</v>
      </c>
      <c r="C4">
        <v>22.9741</v>
      </c>
      <c r="D4">
        <v>6.81223</v>
      </c>
      <c r="E4">
        <v>6.6255</v>
      </c>
      <c r="F4">
        <v>30.6844</v>
      </c>
    </row>
    <row r="5" spans="1:6" ht="12.75">
      <c r="A5">
        <v>0.766</v>
      </c>
      <c r="B5">
        <v>13.3861</v>
      </c>
      <c r="C5">
        <v>22.9701</v>
      </c>
      <c r="D5">
        <v>6.8029</v>
      </c>
      <c r="E5">
        <v>6.5091</v>
      </c>
      <c r="F5">
        <v>30.6755</v>
      </c>
    </row>
    <row r="6" spans="1:6" ht="12.75">
      <c r="A6">
        <v>0.969</v>
      </c>
      <c r="B6">
        <v>13.356</v>
      </c>
      <c r="C6">
        <v>22.9716</v>
      </c>
      <c r="D6">
        <v>6.79222</v>
      </c>
      <c r="E6">
        <v>6.3906</v>
      </c>
      <c r="F6">
        <v>30.6697</v>
      </c>
    </row>
    <row r="7" spans="1:6" ht="12.75">
      <c r="A7">
        <v>1.167</v>
      </c>
      <c r="B7">
        <v>13.3139</v>
      </c>
      <c r="C7">
        <v>22.9785</v>
      </c>
      <c r="D7">
        <v>6.7843</v>
      </c>
      <c r="E7">
        <v>6.2839</v>
      </c>
      <c r="F7">
        <v>30.6681</v>
      </c>
    </row>
    <row r="8" spans="1:6" ht="12.75">
      <c r="A8">
        <v>1.363</v>
      </c>
      <c r="B8">
        <v>13.266</v>
      </c>
      <c r="C8">
        <v>22.9915</v>
      </c>
      <c r="D8">
        <v>6.77511</v>
      </c>
      <c r="E8">
        <v>6.1882</v>
      </c>
      <c r="F8">
        <v>30.6727</v>
      </c>
    </row>
    <row r="9" spans="1:6" ht="12.75">
      <c r="A9">
        <v>1.583</v>
      </c>
      <c r="B9">
        <v>13.2201</v>
      </c>
      <c r="C9">
        <v>23.0086</v>
      </c>
      <c r="D9">
        <v>6.76749</v>
      </c>
      <c r="E9">
        <v>6.1076</v>
      </c>
      <c r="F9">
        <v>30.6832</v>
      </c>
    </row>
    <row r="10" spans="1:6" ht="12.75">
      <c r="A10">
        <v>1.807</v>
      </c>
      <c r="B10">
        <v>13.1805</v>
      </c>
      <c r="C10">
        <v>23.0261</v>
      </c>
      <c r="D10">
        <v>6.7585</v>
      </c>
      <c r="E10">
        <v>6.0509</v>
      </c>
      <c r="F10">
        <v>30.6959</v>
      </c>
    </row>
    <row r="11" spans="1:6" ht="12.75">
      <c r="A11">
        <v>2.032</v>
      </c>
      <c r="B11">
        <v>13.1472</v>
      </c>
      <c r="C11">
        <v>23.0414</v>
      </c>
      <c r="D11">
        <v>6.74599</v>
      </c>
      <c r="E11">
        <v>6.0206</v>
      </c>
      <c r="F11">
        <v>30.7074</v>
      </c>
    </row>
    <row r="12" spans="1:6" ht="12.75">
      <c r="A12">
        <v>2.271</v>
      </c>
      <c r="B12">
        <v>13.1176</v>
      </c>
      <c r="C12">
        <v>23.0543</v>
      </c>
      <c r="D12">
        <v>6.7356</v>
      </c>
      <c r="E12">
        <v>6.0229</v>
      </c>
      <c r="F12">
        <v>30.7166</v>
      </c>
    </row>
    <row r="13" spans="1:6" ht="12.75">
      <c r="A13">
        <v>2.487</v>
      </c>
      <c r="B13">
        <v>13.0884</v>
      </c>
      <c r="C13">
        <v>23.0653</v>
      </c>
      <c r="D13">
        <v>6.72388</v>
      </c>
      <c r="E13">
        <v>6.0713</v>
      </c>
      <c r="F13">
        <v>30.7235</v>
      </c>
    </row>
    <row r="14" spans="1:6" ht="12.75">
      <c r="A14">
        <v>2.675</v>
      </c>
      <c r="B14">
        <v>13.0583</v>
      </c>
      <c r="C14">
        <v>23.0754</v>
      </c>
      <c r="D14">
        <v>6.70902</v>
      </c>
      <c r="E14">
        <v>6.1736</v>
      </c>
      <c r="F14">
        <v>30.7291</v>
      </c>
    </row>
    <row r="15" spans="1:6" ht="12.75">
      <c r="A15">
        <v>2.855</v>
      </c>
      <c r="B15">
        <v>13.0286</v>
      </c>
      <c r="C15">
        <v>23.0854</v>
      </c>
      <c r="D15">
        <v>6.69466</v>
      </c>
      <c r="E15">
        <v>6.3184</v>
      </c>
      <c r="F15">
        <v>30.7345</v>
      </c>
    </row>
    <row r="16" spans="1:6" ht="12.75">
      <c r="A16">
        <v>3.048</v>
      </c>
      <c r="B16">
        <v>12.9999</v>
      </c>
      <c r="C16">
        <v>23.0944</v>
      </c>
      <c r="D16">
        <v>6.67897</v>
      </c>
      <c r="E16">
        <v>6.483</v>
      </c>
      <c r="F16">
        <v>30.739</v>
      </c>
    </row>
    <row r="17" spans="1:6" ht="12.75">
      <c r="A17">
        <v>3.241</v>
      </c>
      <c r="B17">
        <v>12.9702</v>
      </c>
      <c r="C17">
        <v>23.101</v>
      </c>
      <c r="D17">
        <v>6.66264</v>
      </c>
      <c r="E17">
        <v>6.6551</v>
      </c>
      <c r="F17">
        <v>30.7402</v>
      </c>
    </row>
    <row r="18" spans="1:6" ht="12.75">
      <c r="A18">
        <v>3.441</v>
      </c>
      <c r="B18">
        <v>12.9366</v>
      </c>
      <c r="C18">
        <v>23.106</v>
      </c>
      <c r="D18">
        <v>6.64703</v>
      </c>
      <c r="E18">
        <v>6.8203</v>
      </c>
      <c r="F18">
        <v>30.7383</v>
      </c>
    </row>
    <row r="19" spans="1:6" ht="12.75">
      <c r="A19">
        <v>3.65</v>
      </c>
      <c r="B19">
        <v>12.8991</v>
      </c>
      <c r="C19">
        <v>23.112</v>
      </c>
      <c r="D19">
        <v>6.63408</v>
      </c>
      <c r="E19">
        <v>6.9541</v>
      </c>
      <c r="F19">
        <v>30.7367</v>
      </c>
    </row>
    <row r="20" spans="1:6" ht="12.75">
      <c r="A20">
        <v>3.851</v>
      </c>
      <c r="B20">
        <v>12.8593</v>
      </c>
      <c r="C20">
        <v>23.1206</v>
      </c>
      <c r="D20">
        <v>6.61843</v>
      </c>
      <c r="E20">
        <v>7.0552</v>
      </c>
      <c r="F20">
        <v>30.738</v>
      </c>
    </row>
    <row r="21" spans="1:6" ht="12.75">
      <c r="A21">
        <v>4.06</v>
      </c>
      <c r="B21">
        <v>12.8199</v>
      </c>
      <c r="C21">
        <v>23.1321</v>
      </c>
      <c r="D21">
        <v>6.59866</v>
      </c>
      <c r="E21">
        <v>7.1364</v>
      </c>
      <c r="F21">
        <v>30.7431</v>
      </c>
    </row>
    <row r="22" spans="1:6" ht="12.75">
      <c r="A22">
        <v>4.279</v>
      </c>
      <c r="B22">
        <v>12.7848</v>
      </c>
      <c r="C22">
        <v>23.1473</v>
      </c>
      <c r="D22">
        <v>6.58296</v>
      </c>
      <c r="E22">
        <v>7.1916</v>
      </c>
      <c r="F22">
        <v>30.7541</v>
      </c>
    </row>
    <row r="23" spans="1:6" ht="12.75">
      <c r="A23">
        <v>4.501</v>
      </c>
      <c r="B23">
        <v>12.757</v>
      </c>
      <c r="C23">
        <v>23.1638</v>
      </c>
      <c r="D23">
        <v>6.55959</v>
      </c>
      <c r="E23">
        <v>7.2163</v>
      </c>
      <c r="F23">
        <v>30.7685</v>
      </c>
    </row>
    <row r="24" spans="1:6" ht="12.75">
      <c r="A24">
        <v>4.723</v>
      </c>
      <c r="B24">
        <v>12.7341</v>
      </c>
      <c r="C24">
        <v>23.1752</v>
      </c>
      <c r="D24">
        <v>6.52545</v>
      </c>
      <c r="E24">
        <v>7.23</v>
      </c>
      <c r="F24">
        <v>30.7777</v>
      </c>
    </row>
    <row r="25" spans="1:6" ht="12.75">
      <c r="A25">
        <v>4.949</v>
      </c>
      <c r="B25">
        <v>12.7106</v>
      </c>
      <c r="C25">
        <v>23.1802</v>
      </c>
      <c r="D25">
        <v>6.48722</v>
      </c>
      <c r="E25">
        <v>7.2278</v>
      </c>
      <c r="F25">
        <v>30.7784</v>
      </c>
    </row>
    <row r="26" spans="1:6" ht="12.75">
      <c r="A26">
        <v>5.176</v>
      </c>
      <c r="B26">
        <v>12.683</v>
      </c>
      <c r="C26">
        <v>23.1824</v>
      </c>
      <c r="D26">
        <v>6.44546</v>
      </c>
      <c r="E26">
        <v>7.1794</v>
      </c>
      <c r="F26">
        <v>30.7744</v>
      </c>
    </row>
    <row r="27" spans="1:6" ht="12.75">
      <c r="A27">
        <v>5.403</v>
      </c>
      <c r="B27">
        <v>12.6514</v>
      </c>
      <c r="C27">
        <v>23.1852</v>
      </c>
      <c r="D27">
        <v>6.3979</v>
      </c>
      <c r="E27">
        <v>7.0874</v>
      </c>
      <c r="F27">
        <v>30.7703</v>
      </c>
    </row>
    <row r="28" spans="1:6" ht="12.75">
      <c r="A28">
        <v>5.638</v>
      </c>
      <c r="B28">
        <v>12.6184</v>
      </c>
      <c r="C28">
        <v>23.1911</v>
      </c>
      <c r="D28">
        <v>6.34696</v>
      </c>
      <c r="E28">
        <v>6.9698</v>
      </c>
      <c r="F28">
        <v>30.7699</v>
      </c>
    </row>
    <row r="29" spans="1:6" ht="12.75">
      <c r="A29">
        <v>5.871</v>
      </c>
      <c r="B29">
        <v>12.5877</v>
      </c>
      <c r="C29">
        <v>23.2002</v>
      </c>
      <c r="D29">
        <v>6.29688</v>
      </c>
      <c r="E29">
        <v>6.8428</v>
      </c>
      <c r="F29">
        <v>30.7741</v>
      </c>
    </row>
    <row r="30" spans="1:6" ht="12.75">
      <c r="A30">
        <v>6.105</v>
      </c>
      <c r="B30">
        <v>12.5618</v>
      </c>
      <c r="C30">
        <v>23.2105</v>
      </c>
      <c r="D30">
        <v>6.2884</v>
      </c>
      <c r="E30">
        <v>6.7274</v>
      </c>
      <c r="F30">
        <v>30.7811</v>
      </c>
    </row>
    <row r="31" spans="1:6" ht="12.75">
      <c r="A31">
        <v>6.34</v>
      </c>
      <c r="B31">
        <v>12.5408</v>
      </c>
      <c r="C31">
        <v>23.2197</v>
      </c>
      <c r="D31">
        <v>6.298</v>
      </c>
      <c r="E31">
        <v>6.628</v>
      </c>
      <c r="F31">
        <v>30.7879</v>
      </c>
    </row>
    <row r="32" spans="1:6" ht="12.75">
      <c r="A32">
        <v>6.584</v>
      </c>
      <c r="B32">
        <v>12.5222</v>
      </c>
      <c r="C32">
        <v>23.2269</v>
      </c>
      <c r="D32">
        <v>6.28339</v>
      </c>
      <c r="E32">
        <v>6.5293</v>
      </c>
      <c r="F32">
        <v>30.7926</v>
      </c>
    </row>
    <row r="33" spans="1:6" ht="12.75">
      <c r="A33">
        <v>6.815</v>
      </c>
      <c r="B33">
        <v>12.5023</v>
      </c>
      <c r="C33">
        <v>23.232</v>
      </c>
      <c r="D33">
        <v>6.24073</v>
      </c>
      <c r="E33">
        <v>6.4233</v>
      </c>
      <c r="F33">
        <v>30.7944</v>
      </c>
    </row>
    <row r="34" spans="1:6" ht="12.75">
      <c r="A34">
        <v>7.054</v>
      </c>
      <c r="B34">
        <v>12.4779</v>
      </c>
      <c r="C34">
        <v>23.2356</v>
      </c>
      <c r="D34">
        <v>6.20182</v>
      </c>
      <c r="E34">
        <v>6.3127</v>
      </c>
      <c r="F34">
        <v>30.7932</v>
      </c>
    </row>
    <row r="35" spans="1:6" ht="12.75">
      <c r="A35">
        <v>7.303</v>
      </c>
      <c r="B35">
        <v>12.4479</v>
      </c>
      <c r="C35">
        <v>23.2396</v>
      </c>
      <c r="D35">
        <v>6.14072</v>
      </c>
      <c r="E35">
        <v>6.1965</v>
      </c>
      <c r="F35">
        <v>30.791</v>
      </c>
    </row>
    <row r="36" spans="1:6" ht="12.75">
      <c r="A36">
        <v>7.525</v>
      </c>
      <c r="B36">
        <v>12.4127</v>
      </c>
      <c r="C36">
        <v>23.2444</v>
      </c>
      <c r="D36">
        <v>6.05877</v>
      </c>
      <c r="E36">
        <v>6.0766</v>
      </c>
      <c r="F36">
        <v>30.7887</v>
      </c>
    </row>
    <row r="37" spans="1:6" ht="12.75">
      <c r="A37">
        <v>7.768</v>
      </c>
      <c r="B37">
        <v>12.3736</v>
      </c>
      <c r="C37">
        <v>23.2485</v>
      </c>
      <c r="D37">
        <v>5.93834</v>
      </c>
      <c r="E37">
        <v>5.9688</v>
      </c>
      <c r="F37">
        <v>30.7846</v>
      </c>
    </row>
    <row r="38" spans="1:6" ht="12.75">
      <c r="A38">
        <v>8.005</v>
      </c>
      <c r="B38">
        <v>12.3337</v>
      </c>
      <c r="C38">
        <v>23.2507</v>
      </c>
      <c r="D38">
        <v>5.81867</v>
      </c>
      <c r="E38">
        <v>5.9022</v>
      </c>
      <c r="F38">
        <v>30.7778</v>
      </c>
    </row>
    <row r="39" spans="1:6" ht="12.75">
      <c r="A39">
        <v>8.244</v>
      </c>
      <c r="B39">
        <v>12.2972</v>
      </c>
      <c r="C39">
        <v>23.2476</v>
      </c>
      <c r="D39">
        <v>5.71808</v>
      </c>
      <c r="E39">
        <v>5.8967</v>
      </c>
      <c r="F39">
        <v>30.765</v>
      </c>
    </row>
    <row r="40" spans="1:6" ht="12.75">
      <c r="A40">
        <v>8.58</v>
      </c>
      <c r="B40">
        <v>12.3744</v>
      </c>
      <c r="C40">
        <v>23.1228</v>
      </c>
      <c r="D40">
        <v>5.39683</v>
      </c>
      <c r="E40">
        <v>36.8421</v>
      </c>
      <c r="F40">
        <v>30.6224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0.506</v>
      </c>
      <c r="B2">
        <v>14.4662</v>
      </c>
      <c r="C2">
        <v>22.6953</v>
      </c>
      <c r="D2">
        <v>6.43921</v>
      </c>
      <c r="E2">
        <v>7.8664</v>
      </c>
      <c r="F2">
        <v>30.6014</v>
      </c>
    </row>
    <row r="3" spans="1:6" ht="12.75">
      <c r="A3">
        <v>0.598</v>
      </c>
      <c r="B3">
        <v>14.4657</v>
      </c>
      <c r="C3">
        <v>22.6957</v>
      </c>
      <c r="D3">
        <v>6.44054</v>
      </c>
      <c r="E3">
        <v>7.8168</v>
      </c>
      <c r="F3">
        <v>30.6018</v>
      </c>
    </row>
    <row r="4" spans="1:6" ht="12.75">
      <c r="A4">
        <v>0.79</v>
      </c>
      <c r="B4">
        <v>14.466</v>
      </c>
      <c r="C4">
        <v>22.6959</v>
      </c>
      <c r="D4">
        <v>6.44263</v>
      </c>
      <c r="E4">
        <v>7.7523</v>
      </c>
      <c r="F4">
        <v>30.6021</v>
      </c>
    </row>
    <row r="5" spans="1:6" ht="12.75">
      <c r="A5">
        <v>0.944</v>
      </c>
      <c r="B5">
        <v>14.4668</v>
      </c>
      <c r="C5">
        <v>22.6959</v>
      </c>
      <c r="D5">
        <v>6.44737</v>
      </c>
      <c r="E5">
        <v>7.7013</v>
      </c>
      <c r="F5">
        <v>30.6024</v>
      </c>
    </row>
    <row r="6" spans="1:6" ht="12.75">
      <c r="A6">
        <v>1.042</v>
      </c>
      <c r="B6">
        <v>14.468</v>
      </c>
      <c r="C6">
        <v>22.6955</v>
      </c>
      <c r="D6">
        <v>6.45593</v>
      </c>
      <c r="E6">
        <v>7.6786</v>
      </c>
      <c r="F6">
        <v>30.6022</v>
      </c>
    </row>
    <row r="7" spans="1:6" ht="12.75">
      <c r="A7">
        <v>1.163</v>
      </c>
      <c r="B7">
        <v>14.4689</v>
      </c>
      <c r="C7">
        <v>22.6951</v>
      </c>
      <c r="D7">
        <v>6.46973</v>
      </c>
      <c r="E7">
        <v>7.6863</v>
      </c>
      <c r="F7">
        <v>30.6019</v>
      </c>
    </row>
    <row r="8" spans="1:6" ht="12.75">
      <c r="A8">
        <v>1.296</v>
      </c>
      <c r="B8">
        <v>14.4692</v>
      </c>
      <c r="C8">
        <v>22.6948</v>
      </c>
      <c r="D8">
        <v>6.47842</v>
      </c>
      <c r="E8">
        <v>7.7315</v>
      </c>
      <c r="F8">
        <v>30.6015</v>
      </c>
    </row>
    <row r="9" spans="1:6" ht="12.75">
      <c r="A9">
        <v>1.426</v>
      </c>
      <c r="B9">
        <v>14.4686</v>
      </c>
      <c r="C9">
        <v>22.6945</v>
      </c>
      <c r="D9">
        <v>6.48389</v>
      </c>
      <c r="E9">
        <v>7.8043</v>
      </c>
      <c r="F9">
        <v>30.601</v>
      </c>
    </row>
    <row r="10" spans="1:6" ht="12.75">
      <c r="A10">
        <v>1.569</v>
      </c>
      <c r="B10">
        <v>14.4666</v>
      </c>
      <c r="C10">
        <v>22.6946</v>
      </c>
      <c r="D10">
        <v>6.49107</v>
      </c>
      <c r="E10">
        <v>7.8784</v>
      </c>
      <c r="F10">
        <v>30.6006</v>
      </c>
    </row>
    <row r="11" spans="1:6" ht="12.75">
      <c r="A11">
        <v>1.714</v>
      </c>
      <c r="B11">
        <v>14.4628</v>
      </c>
      <c r="C11">
        <v>22.6954</v>
      </c>
      <c r="D11">
        <v>6.50041</v>
      </c>
      <c r="E11">
        <v>7.9414</v>
      </c>
      <c r="F11">
        <v>30.6006</v>
      </c>
    </row>
    <row r="12" spans="1:6" ht="12.75">
      <c r="A12">
        <v>1.866</v>
      </c>
      <c r="B12">
        <v>14.4573</v>
      </c>
      <c r="C12">
        <v>22.6966</v>
      </c>
      <c r="D12">
        <v>6.51132</v>
      </c>
      <c r="E12">
        <v>7.9898</v>
      </c>
      <c r="F12">
        <v>30.6006</v>
      </c>
    </row>
    <row r="13" spans="1:6" ht="12.75">
      <c r="A13">
        <v>2.02</v>
      </c>
      <c r="B13">
        <v>14.4506</v>
      </c>
      <c r="C13">
        <v>22.6984</v>
      </c>
      <c r="D13">
        <v>6.52279</v>
      </c>
      <c r="E13">
        <v>8.0184</v>
      </c>
      <c r="F13">
        <v>30.6012</v>
      </c>
    </row>
    <row r="14" spans="1:6" ht="12.75">
      <c r="A14">
        <v>2.167</v>
      </c>
      <c r="B14">
        <v>14.4434</v>
      </c>
      <c r="C14">
        <v>22.7007</v>
      </c>
      <c r="D14">
        <v>6.53818</v>
      </c>
      <c r="E14">
        <v>8.0337</v>
      </c>
      <c r="F14">
        <v>30.6022</v>
      </c>
    </row>
    <row r="15" spans="1:6" ht="12.75">
      <c r="A15">
        <v>2.311</v>
      </c>
      <c r="B15">
        <v>14.4348</v>
      </c>
      <c r="C15">
        <v>22.703</v>
      </c>
      <c r="D15">
        <v>6.55066</v>
      </c>
      <c r="E15">
        <v>8.0543</v>
      </c>
      <c r="F15">
        <v>30.6029</v>
      </c>
    </row>
    <row r="16" spans="1:6" ht="12.75">
      <c r="A16">
        <v>2.45</v>
      </c>
      <c r="B16">
        <v>14.4232</v>
      </c>
      <c r="C16">
        <v>22.7052</v>
      </c>
      <c r="D16">
        <v>6.56713</v>
      </c>
      <c r="E16">
        <v>8.0892</v>
      </c>
      <c r="F16">
        <v>30.6027</v>
      </c>
    </row>
    <row r="17" spans="1:6" ht="12.75">
      <c r="A17">
        <v>2.586</v>
      </c>
      <c r="B17">
        <v>14.4068</v>
      </c>
      <c r="C17">
        <v>22.7081</v>
      </c>
      <c r="D17">
        <v>6.58324</v>
      </c>
      <c r="E17">
        <v>8.1493</v>
      </c>
      <c r="F17">
        <v>30.602</v>
      </c>
    </row>
    <row r="18" spans="1:6" ht="12.75">
      <c r="A18">
        <v>2.715</v>
      </c>
      <c r="B18">
        <v>14.3858</v>
      </c>
      <c r="C18">
        <v>22.7124</v>
      </c>
      <c r="D18">
        <v>6.59568</v>
      </c>
      <c r="E18">
        <v>8.2384</v>
      </c>
      <c r="F18">
        <v>30.6021</v>
      </c>
    </row>
    <row r="19" spans="1:6" ht="12.75">
      <c r="A19">
        <v>2.814</v>
      </c>
      <c r="B19">
        <v>14.3632</v>
      </c>
      <c r="C19">
        <v>22.7193</v>
      </c>
      <c r="D19">
        <v>6.60494</v>
      </c>
      <c r="E19">
        <v>8.3534</v>
      </c>
      <c r="F19">
        <v>30.6049</v>
      </c>
    </row>
    <row r="20" spans="1:6" ht="12.75">
      <c r="A20">
        <v>2.903</v>
      </c>
      <c r="B20">
        <v>14.3427</v>
      </c>
      <c r="C20">
        <v>22.7273</v>
      </c>
      <c r="D20">
        <v>6.6149</v>
      </c>
      <c r="E20">
        <v>8.4986</v>
      </c>
      <c r="F20">
        <v>30.6099</v>
      </c>
    </row>
    <row r="21" spans="1:6" ht="12.75">
      <c r="A21">
        <v>2.98</v>
      </c>
      <c r="B21">
        <v>14.3253</v>
      </c>
      <c r="C21">
        <v>22.7346</v>
      </c>
      <c r="D21">
        <v>6.62244</v>
      </c>
      <c r="E21">
        <v>8.6677</v>
      </c>
      <c r="F21">
        <v>30.6147</v>
      </c>
    </row>
    <row r="22" spans="1:6" ht="12.75">
      <c r="A22">
        <v>3.062</v>
      </c>
      <c r="B22">
        <v>14.3097</v>
      </c>
      <c r="C22">
        <v>22.7405</v>
      </c>
      <c r="D22">
        <v>6.62815</v>
      </c>
      <c r="E22">
        <v>8.8558</v>
      </c>
      <c r="F22">
        <v>30.6181</v>
      </c>
    </row>
    <row r="23" spans="1:6" ht="12.75">
      <c r="A23">
        <v>3.168</v>
      </c>
      <c r="B23">
        <v>14.2924</v>
      </c>
      <c r="C23">
        <v>22.7454</v>
      </c>
      <c r="D23">
        <v>6.63717</v>
      </c>
      <c r="E23">
        <v>9.0601</v>
      </c>
      <c r="F23">
        <v>30.6199</v>
      </c>
    </row>
    <row r="24" spans="1:6" ht="12.75">
      <c r="A24">
        <v>3.294</v>
      </c>
      <c r="B24">
        <v>14.2689</v>
      </c>
      <c r="C24">
        <v>22.7499</v>
      </c>
      <c r="D24">
        <v>6.64554</v>
      </c>
      <c r="E24">
        <v>9.2914</v>
      </c>
      <c r="F24">
        <v>30.6195</v>
      </c>
    </row>
    <row r="25" spans="1:6" ht="12.75">
      <c r="A25">
        <v>3.427</v>
      </c>
      <c r="B25">
        <v>14.2357</v>
      </c>
      <c r="C25">
        <v>22.7559</v>
      </c>
      <c r="D25">
        <v>6.6533</v>
      </c>
      <c r="E25">
        <v>9.5734</v>
      </c>
      <c r="F25">
        <v>30.6184</v>
      </c>
    </row>
    <row r="26" spans="1:6" ht="12.75">
      <c r="A26">
        <v>3.565</v>
      </c>
      <c r="B26">
        <v>14.1949</v>
      </c>
      <c r="C26">
        <v>22.7661</v>
      </c>
      <c r="D26">
        <v>6.66196</v>
      </c>
      <c r="E26">
        <v>9.9042</v>
      </c>
      <c r="F26">
        <v>30.6209</v>
      </c>
    </row>
    <row r="27" spans="1:6" ht="12.75">
      <c r="A27">
        <v>3.689</v>
      </c>
      <c r="B27">
        <v>14.1527</v>
      </c>
      <c r="C27">
        <v>22.7803</v>
      </c>
      <c r="D27">
        <v>6.66792</v>
      </c>
      <c r="E27">
        <v>10.2476</v>
      </c>
      <c r="F27">
        <v>30.6282</v>
      </c>
    </row>
    <row r="28" spans="1:6" ht="12.75">
      <c r="A28">
        <v>3.822</v>
      </c>
      <c r="B28">
        <v>14.1122</v>
      </c>
      <c r="C28">
        <v>22.7949</v>
      </c>
      <c r="D28">
        <v>6.67077</v>
      </c>
      <c r="E28">
        <v>10.559</v>
      </c>
      <c r="F28">
        <v>30.6364</v>
      </c>
    </row>
    <row r="29" spans="1:6" ht="12.75">
      <c r="A29">
        <v>3.967</v>
      </c>
      <c r="B29">
        <v>14.0737</v>
      </c>
      <c r="C29">
        <v>22.8084</v>
      </c>
      <c r="D29">
        <v>6.66911</v>
      </c>
      <c r="E29">
        <v>10.8206</v>
      </c>
      <c r="F29">
        <v>30.6437</v>
      </c>
    </row>
    <row r="30" spans="1:6" ht="12.75">
      <c r="A30">
        <v>4.094</v>
      </c>
      <c r="B30">
        <v>14.0387</v>
      </c>
      <c r="C30">
        <v>22.8212</v>
      </c>
      <c r="D30">
        <v>6.66542</v>
      </c>
      <c r="E30">
        <v>11.0505</v>
      </c>
      <c r="F30">
        <v>30.6512</v>
      </c>
    </row>
    <row r="31" spans="1:6" ht="12.75">
      <c r="A31">
        <v>4.221</v>
      </c>
      <c r="B31">
        <v>14.0089</v>
      </c>
      <c r="C31">
        <v>22.8326</v>
      </c>
      <c r="D31">
        <v>6.65905</v>
      </c>
      <c r="E31">
        <v>11.2573</v>
      </c>
      <c r="F31">
        <v>30.6581</v>
      </c>
    </row>
    <row r="32" spans="1:6" ht="12.75">
      <c r="A32">
        <v>4.354</v>
      </c>
      <c r="B32">
        <v>13.9842</v>
      </c>
      <c r="C32">
        <v>22.8418</v>
      </c>
      <c r="D32">
        <v>6.64384</v>
      </c>
      <c r="E32">
        <v>11.411</v>
      </c>
      <c r="F32">
        <v>30.6636</v>
      </c>
    </row>
    <row r="33" spans="1:6" ht="12.75">
      <c r="A33">
        <v>4.494</v>
      </c>
      <c r="B33">
        <v>13.9638</v>
      </c>
      <c r="C33">
        <v>22.8494</v>
      </c>
      <c r="D33">
        <v>6.61233</v>
      </c>
      <c r="E33">
        <v>11.4779</v>
      </c>
      <c r="F33">
        <v>30.668</v>
      </c>
    </row>
    <row r="34" spans="1:6" ht="12.75">
      <c r="A34">
        <v>4.626</v>
      </c>
      <c r="B34">
        <v>13.9471</v>
      </c>
      <c r="C34">
        <v>22.8554</v>
      </c>
      <c r="D34">
        <v>6.57052</v>
      </c>
      <c r="E34">
        <v>11.4487</v>
      </c>
      <c r="F34">
        <v>30.6715</v>
      </c>
    </row>
    <row r="35" spans="1:6" ht="12.75">
      <c r="A35">
        <v>4.743</v>
      </c>
      <c r="B35">
        <v>13.9332</v>
      </c>
      <c r="C35">
        <v>22.8599</v>
      </c>
      <c r="D35">
        <v>6.52444</v>
      </c>
      <c r="E35">
        <v>11.3391</v>
      </c>
      <c r="F35">
        <v>30.6736</v>
      </c>
    </row>
    <row r="36" spans="1:6" ht="12.75">
      <c r="A36">
        <v>4.856</v>
      </c>
      <c r="B36">
        <v>13.9211</v>
      </c>
      <c r="C36">
        <v>22.8633</v>
      </c>
      <c r="D36">
        <v>6.48096</v>
      </c>
      <c r="E36">
        <v>11.1717</v>
      </c>
      <c r="F36">
        <v>30.6749</v>
      </c>
    </row>
    <row r="37" spans="1:6" ht="12.75">
      <c r="A37">
        <v>4.965</v>
      </c>
      <c r="B37">
        <v>13.9098</v>
      </c>
      <c r="C37">
        <v>22.8663</v>
      </c>
      <c r="D37">
        <v>6.4367</v>
      </c>
      <c r="E37">
        <v>10.9845</v>
      </c>
      <c r="F37">
        <v>30.6759</v>
      </c>
    </row>
    <row r="38" spans="1:6" ht="12.75">
      <c r="A38">
        <v>5.068</v>
      </c>
      <c r="B38">
        <v>13.8981</v>
      </c>
      <c r="C38">
        <v>22.8689</v>
      </c>
      <c r="D38">
        <v>6.39758</v>
      </c>
      <c r="E38">
        <v>10.7977</v>
      </c>
      <c r="F38">
        <v>30.676</v>
      </c>
    </row>
    <row r="39" spans="1:6" ht="12.75">
      <c r="A39">
        <v>5.146</v>
      </c>
      <c r="B39">
        <v>13.8838</v>
      </c>
      <c r="C39">
        <v>22.8711</v>
      </c>
      <c r="D39">
        <v>6.37002</v>
      </c>
      <c r="E39">
        <v>10.6183</v>
      </c>
      <c r="F39">
        <v>30.6752</v>
      </c>
    </row>
    <row r="40" spans="1:6" ht="12.75">
      <c r="A40">
        <v>5.243</v>
      </c>
      <c r="B40">
        <v>13.8641</v>
      </c>
      <c r="C40">
        <v>22.8734</v>
      </c>
      <c r="D40">
        <v>6.34824</v>
      </c>
      <c r="E40">
        <v>10.4574</v>
      </c>
      <c r="F40">
        <v>30.673</v>
      </c>
    </row>
    <row r="41" spans="1:6" ht="12.75">
      <c r="A41">
        <v>5.377</v>
      </c>
      <c r="B41">
        <v>13.8355</v>
      </c>
      <c r="C41">
        <v>22.8766</v>
      </c>
      <c r="D41">
        <v>6.33509</v>
      </c>
      <c r="E41">
        <v>10.3224</v>
      </c>
      <c r="F41">
        <v>30.6698</v>
      </c>
    </row>
    <row r="42" spans="1:6" ht="12.75">
      <c r="A42">
        <v>5.551</v>
      </c>
      <c r="B42">
        <v>13.7961</v>
      </c>
      <c r="C42">
        <v>22.883</v>
      </c>
      <c r="D42">
        <v>6.33129</v>
      </c>
      <c r="E42">
        <v>10.2304</v>
      </c>
      <c r="F42">
        <v>30.6678</v>
      </c>
    </row>
    <row r="43" spans="1:6" ht="12.75">
      <c r="A43">
        <v>5.739</v>
      </c>
      <c r="B43">
        <v>13.7475</v>
      </c>
      <c r="C43">
        <v>22.8948</v>
      </c>
      <c r="D43">
        <v>6.33645</v>
      </c>
      <c r="E43">
        <v>10.1626</v>
      </c>
      <c r="F43">
        <v>30.6705</v>
      </c>
    </row>
    <row r="44" spans="1:6" ht="12.75">
      <c r="A44">
        <v>5.905</v>
      </c>
      <c r="B44">
        <v>13.6938</v>
      </c>
      <c r="C44">
        <v>22.911</v>
      </c>
      <c r="D44">
        <v>6.34451</v>
      </c>
      <c r="E44">
        <v>10.0951</v>
      </c>
      <c r="F44">
        <v>30.6776</v>
      </c>
    </row>
    <row r="45" spans="1:6" ht="12.75">
      <c r="A45">
        <v>6.076</v>
      </c>
      <c r="B45">
        <v>13.6393</v>
      </c>
      <c r="C45">
        <v>22.9289</v>
      </c>
      <c r="D45">
        <v>6.35552</v>
      </c>
      <c r="E45">
        <v>10.0275</v>
      </c>
      <c r="F45">
        <v>30.6867</v>
      </c>
    </row>
    <row r="46" spans="1:6" ht="12.75">
      <c r="A46">
        <v>6.249</v>
      </c>
      <c r="B46">
        <v>13.5876</v>
      </c>
      <c r="C46">
        <v>22.9478</v>
      </c>
      <c r="D46">
        <v>6.37048</v>
      </c>
      <c r="E46">
        <v>9.9469</v>
      </c>
      <c r="F46">
        <v>30.6979</v>
      </c>
    </row>
    <row r="47" spans="1:6" ht="12.75">
      <c r="A47">
        <v>6.432</v>
      </c>
      <c r="B47">
        <v>13.5419</v>
      </c>
      <c r="C47">
        <v>22.9675</v>
      </c>
      <c r="D47">
        <v>6.38697</v>
      </c>
      <c r="E47">
        <v>9.8361</v>
      </c>
      <c r="F47">
        <v>30.7116</v>
      </c>
    </row>
    <row r="48" spans="1:6" ht="12.75">
      <c r="A48">
        <v>6.621</v>
      </c>
      <c r="B48">
        <v>13.5027</v>
      </c>
      <c r="C48">
        <v>22.9857</v>
      </c>
      <c r="D48">
        <v>6.40893</v>
      </c>
      <c r="E48">
        <v>9.6688</v>
      </c>
      <c r="F48">
        <v>30.7251</v>
      </c>
    </row>
    <row r="49" spans="1:6" ht="12.75">
      <c r="A49">
        <v>6.812</v>
      </c>
      <c r="B49">
        <v>13.4673</v>
      </c>
      <c r="C49">
        <v>23.0001</v>
      </c>
      <c r="D49">
        <v>6.43444</v>
      </c>
      <c r="E49">
        <v>9.3914</v>
      </c>
      <c r="F49">
        <v>30.7348</v>
      </c>
    </row>
    <row r="50" spans="1:6" ht="12.75">
      <c r="A50">
        <v>6.996</v>
      </c>
      <c r="B50">
        <v>13.4316</v>
      </c>
      <c r="C50">
        <v>23.0122</v>
      </c>
      <c r="D50">
        <v>6.46594</v>
      </c>
      <c r="E50">
        <v>8.9979</v>
      </c>
      <c r="F50">
        <v>30.7414</v>
      </c>
    </row>
    <row r="51" spans="1:6" ht="12.75">
      <c r="A51">
        <v>7.16</v>
      </c>
      <c r="B51">
        <v>13.393</v>
      </c>
      <c r="C51">
        <v>23.0242</v>
      </c>
      <c r="D51">
        <v>6.49536</v>
      </c>
      <c r="E51">
        <v>8.5544</v>
      </c>
      <c r="F51">
        <v>30.7471</v>
      </c>
    </row>
    <row r="52" spans="1:6" ht="12.75">
      <c r="A52">
        <v>7.307</v>
      </c>
      <c r="B52">
        <v>13.3499</v>
      </c>
      <c r="C52">
        <v>23.0347</v>
      </c>
      <c r="D52">
        <v>6.51533</v>
      </c>
      <c r="E52">
        <v>8.0985</v>
      </c>
      <c r="F52">
        <v>30.7497</v>
      </c>
    </row>
    <row r="53" spans="1:6" ht="12.75">
      <c r="A53">
        <v>7.409</v>
      </c>
      <c r="B53">
        <v>13.3016</v>
      </c>
      <c r="C53">
        <v>23.0428</v>
      </c>
      <c r="D53">
        <v>6.53391</v>
      </c>
      <c r="E53">
        <v>7.6352</v>
      </c>
      <c r="F53">
        <v>30.7479</v>
      </c>
    </row>
    <row r="54" spans="1:6" ht="12.75">
      <c r="A54">
        <v>7.506</v>
      </c>
      <c r="B54">
        <v>13.2501</v>
      </c>
      <c r="C54">
        <v>23.0508</v>
      </c>
      <c r="D54">
        <v>6.54975</v>
      </c>
      <c r="E54">
        <v>7.1732</v>
      </c>
      <c r="F54">
        <v>30.7453</v>
      </c>
    </row>
    <row r="55" spans="1:6" ht="12.75">
      <c r="A55">
        <v>7.651</v>
      </c>
      <c r="B55">
        <v>13.1981</v>
      </c>
      <c r="C55">
        <v>23.0606</v>
      </c>
      <c r="D55">
        <v>6.55956</v>
      </c>
      <c r="E55">
        <v>6.729</v>
      </c>
      <c r="F55">
        <v>30.7448</v>
      </c>
    </row>
    <row r="56" spans="1:6" ht="12.75">
      <c r="A56">
        <v>7.825</v>
      </c>
      <c r="B56">
        <v>13.1461</v>
      </c>
      <c r="C56">
        <v>23.0709</v>
      </c>
      <c r="D56">
        <v>6.55835</v>
      </c>
      <c r="E56">
        <v>6.3338</v>
      </c>
      <c r="F56">
        <v>30.7451</v>
      </c>
    </row>
    <row r="57" spans="1:6" ht="12.75">
      <c r="A57">
        <v>8.006</v>
      </c>
      <c r="B57">
        <v>13.0936</v>
      </c>
      <c r="C57">
        <v>23.082</v>
      </c>
      <c r="D57">
        <v>6.55002</v>
      </c>
      <c r="E57">
        <v>6.0153</v>
      </c>
      <c r="F57">
        <v>30.7463</v>
      </c>
    </row>
    <row r="58" spans="1:6" ht="12.75">
      <c r="A58">
        <v>8.178</v>
      </c>
      <c r="B58">
        <v>13.043</v>
      </c>
      <c r="C58">
        <v>23.0968</v>
      </c>
      <c r="D58">
        <v>6.53299</v>
      </c>
      <c r="E58">
        <v>5.7733</v>
      </c>
      <c r="F58">
        <v>30.7528</v>
      </c>
    </row>
    <row r="59" spans="1:6" ht="12.75">
      <c r="A59">
        <v>8.346</v>
      </c>
      <c r="B59">
        <v>12.9975</v>
      </c>
      <c r="C59">
        <v>23.1136</v>
      </c>
      <c r="D59">
        <v>6.50744</v>
      </c>
      <c r="E59">
        <v>5.5771</v>
      </c>
      <c r="F59">
        <v>30.7631</v>
      </c>
    </row>
    <row r="60" spans="1:6" ht="12.75">
      <c r="A60">
        <v>8.52</v>
      </c>
      <c r="B60">
        <v>12.9566</v>
      </c>
      <c r="C60">
        <v>23.1291</v>
      </c>
      <c r="D60">
        <v>6.48258</v>
      </c>
      <c r="E60">
        <v>5.4026</v>
      </c>
      <c r="F60">
        <v>30.7729</v>
      </c>
    </row>
    <row r="61" spans="1:6" ht="12.75">
      <c r="A61">
        <v>8.698</v>
      </c>
      <c r="B61">
        <v>12.9177</v>
      </c>
      <c r="C61">
        <v>23.1426</v>
      </c>
      <c r="D61">
        <v>6.46145</v>
      </c>
      <c r="E61">
        <v>5.2583</v>
      </c>
      <c r="F61">
        <v>30.7807</v>
      </c>
    </row>
    <row r="62" spans="1:6" ht="12.75">
      <c r="A62">
        <v>8.883</v>
      </c>
      <c r="B62">
        <v>12.8786</v>
      </c>
      <c r="C62">
        <v>23.1546</v>
      </c>
      <c r="D62">
        <v>6.44607</v>
      </c>
      <c r="E62">
        <v>5.1472</v>
      </c>
      <c r="F62">
        <v>30.7865</v>
      </c>
    </row>
    <row r="63" spans="1:6" ht="12.75">
      <c r="A63">
        <v>9.077</v>
      </c>
      <c r="B63">
        <v>12.8392</v>
      </c>
      <c r="C63">
        <v>23.1656</v>
      </c>
      <c r="D63">
        <v>6.43547</v>
      </c>
      <c r="E63">
        <v>5.0537</v>
      </c>
      <c r="F63">
        <v>30.791</v>
      </c>
    </row>
    <row r="64" spans="1:6" ht="12.75">
      <c r="A64">
        <v>9.269</v>
      </c>
      <c r="B64">
        <v>12.8004</v>
      </c>
      <c r="C64">
        <v>23.1757</v>
      </c>
      <c r="D64">
        <v>6.43052</v>
      </c>
      <c r="E64">
        <v>4.9731</v>
      </c>
      <c r="F64">
        <v>30.7945</v>
      </c>
    </row>
    <row r="65" spans="1:6" ht="12.75">
      <c r="A65">
        <v>9.43</v>
      </c>
      <c r="B65">
        <v>12.7617</v>
      </c>
      <c r="C65">
        <v>23.1844</v>
      </c>
      <c r="D65">
        <v>6.43206</v>
      </c>
      <c r="E65">
        <v>4.9035</v>
      </c>
      <c r="F65">
        <v>30.7962</v>
      </c>
    </row>
    <row r="66" spans="1:6" ht="12.75">
      <c r="A66">
        <v>9.568</v>
      </c>
      <c r="B66">
        <v>12.7211</v>
      </c>
      <c r="C66">
        <v>23.1907</v>
      </c>
      <c r="D66">
        <v>6.4297</v>
      </c>
      <c r="E66">
        <v>4.8369</v>
      </c>
      <c r="F66">
        <v>30.7944</v>
      </c>
    </row>
    <row r="67" spans="1:6" ht="12.75">
      <c r="A67">
        <v>9.726</v>
      </c>
      <c r="B67">
        <v>12.6752</v>
      </c>
      <c r="C67">
        <v>23.1943</v>
      </c>
      <c r="D67">
        <v>6.42412</v>
      </c>
      <c r="E67">
        <v>4.7642</v>
      </c>
      <c r="F67">
        <v>30.7877</v>
      </c>
    </row>
    <row r="68" spans="1:6" ht="12.75">
      <c r="A68">
        <v>9.909</v>
      </c>
      <c r="B68">
        <v>12.6214</v>
      </c>
      <c r="C68">
        <v>23.1964</v>
      </c>
      <c r="D68">
        <v>6.41203</v>
      </c>
      <c r="E68">
        <v>4.6763</v>
      </c>
      <c r="F68">
        <v>30.7773</v>
      </c>
    </row>
    <row r="69" spans="1:6" ht="12.75">
      <c r="A69">
        <v>10.078</v>
      </c>
      <c r="B69">
        <v>12.5614</v>
      </c>
      <c r="C69">
        <v>23.2017</v>
      </c>
      <c r="D69">
        <v>6.39609</v>
      </c>
      <c r="E69">
        <v>4.5859</v>
      </c>
      <c r="F69">
        <v>30.7695</v>
      </c>
    </row>
    <row r="70" spans="1:6" ht="12.75">
      <c r="A70">
        <v>10.252</v>
      </c>
      <c r="B70">
        <v>12.5005</v>
      </c>
      <c r="C70">
        <v>23.2129</v>
      </c>
      <c r="D70">
        <v>6.3811</v>
      </c>
      <c r="E70">
        <v>4.499</v>
      </c>
      <c r="F70">
        <v>30.7691</v>
      </c>
    </row>
    <row r="71" spans="1:6" ht="12.75">
      <c r="A71">
        <v>10.413</v>
      </c>
      <c r="B71">
        <v>12.4413</v>
      </c>
      <c r="C71">
        <v>23.2268</v>
      </c>
      <c r="D71">
        <v>6.36702</v>
      </c>
      <c r="E71">
        <v>4.395</v>
      </c>
      <c r="F71">
        <v>30.7728</v>
      </c>
    </row>
    <row r="72" spans="1:6" ht="12.75">
      <c r="A72">
        <v>10.561</v>
      </c>
      <c r="B72">
        <v>12.3839</v>
      </c>
      <c r="C72">
        <v>23.2403</v>
      </c>
      <c r="D72">
        <v>6.35206</v>
      </c>
      <c r="E72">
        <v>4.2746</v>
      </c>
      <c r="F72">
        <v>30.7764</v>
      </c>
    </row>
    <row r="73" spans="1:6" ht="12.75">
      <c r="A73">
        <v>10.718</v>
      </c>
      <c r="B73">
        <v>12.3286</v>
      </c>
      <c r="C73">
        <v>23.2541</v>
      </c>
      <c r="D73">
        <v>6.33629</v>
      </c>
      <c r="E73">
        <v>4.1509</v>
      </c>
      <c r="F73">
        <v>30.7809</v>
      </c>
    </row>
    <row r="74" spans="1:6" ht="12.75">
      <c r="A74">
        <v>10.898</v>
      </c>
      <c r="B74">
        <v>12.2765</v>
      </c>
      <c r="C74">
        <v>23.2684</v>
      </c>
      <c r="D74">
        <v>6.3222</v>
      </c>
      <c r="E74">
        <v>4.0219</v>
      </c>
      <c r="F74">
        <v>30.7868</v>
      </c>
    </row>
    <row r="75" spans="1:6" ht="12.75">
      <c r="A75">
        <v>11.085</v>
      </c>
      <c r="B75">
        <v>12.2273</v>
      </c>
      <c r="C75">
        <v>23.2822</v>
      </c>
      <c r="D75">
        <v>6.31169</v>
      </c>
      <c r="E75">
        <v>3.8868</v>
      </c>
      <c r="F75">
        <v>30.7929</v>
      </c>
    </row>
    <row r="76" spans="1:6" ht="12.75">
      <c r="A76">
        <v>11.28</v>
      </c>
      <c r="B76">
        <v>12.1799</v>
      </c>
      <c r="C76">
        <v>23.2956</v>
      </c>
      <c r="D76">
        <v>6.30227</v>
      </c>
      <c r="E76">
        <v>3.751</v>
      </c>
      <c r="F76">
        <v>30.7989</v>
      </c>
    </row>
    <row r="77" spans="1:6" ht="12.75">
      <c r="A77">
        <v>11.459</v>
      </c>
      <c r="B77">
        <v>12.1338</v>
      </c>
      <c r="C77">
        <v>23.3094</v>
      </c>
      <c r="D77">
        <v>6.29214</v>
      </c>
      <c r="E77">
        <v>3.617</v>
      </c>
      <c r="F77">
        <v>30.8057</v>
      </c>
    </row>
    <row r="78" spans="1:6" ht="12.75">
      <c r="A78">
        <v>11.645</v>
      </c>
      <c r="B78">
        <v>12.0882</v>
      </c>
      <c r="C78">
        <v>23.3232</v>
      </c>
      <c r="D78">
        <v>6.28464</v>
      </c>
      <c r="E78">
        <v>3.4896</v>
      </c>
      <c r="F78">
        <v>30.8127</v>
      </c>
    </row>
    <row r="79" spans="1:6" ht="12.75">
      <c r="A79">
        <v>11.826</v>
      </c>
      <c r="B79">
        <v>12.0411</v>
      </c>
      <c r="C79">
        <v>23.3356</v>
      </c>
      <c r="D79">
        <v>6.27867</v>
      </c>
      <c r="E79">
        <v>3.3625</v>
      </c>
      <c r="F79">
        <v>30.8175</v>
      </c>
    </row>
    <row r="80" spans="1:6" ht="12.75">
      <c r="A80">
        <v>11.979</v>
      </c>
      <c r="B80">
        <v>11.9914</v>
      </c>
      <c r="C80">
        <v>23.3479</v>
      </c>
      <c r="D80">
        <v>6.27216</v>
      </c>
      <c r="E80">
        <v>3.2208</v>
      </c>
      <c r="F80">
        <v>30.8216</v>
      </c>
    </row>
    <row r="81" spans="1:6" ht="12.75">
      <c r="A81">
        <v>12.152</v>
      </c>
      <c r="B81">
        <v>11.941</v>
      </c>
      <c r="C81">
        <v>23.3621</v>
      </c>
      <c r="D81">
        <v>6.26402</v>
      </c>
      <c r="E81">
        <v>3.0743</v>
      </c>
      <c r="F81">
        <v>30.8281</v>
      </c>
    </row>
    <row r="82" spans="1:6" ht="12.75">
      <c r="A82">
        <v>12.334</v>
      </c>
      <c r="B82">
        <v>11.8926</v>
      </c>
      <c r="C82">
        <v>23.3775</v>
      </c>
      <c r="D82">
        <v>6.25723</v>
      </c>
      <c r="E82">
        <v>2.9499</v>
      </c>
      <c r="F82">
        <v>30.8366</v>
      </c>
    </row>
    <row r="83" spans="1:6" ht="12.75">
      <c r="A83">
        <v>12.501</v>
      </c>
      <c r="B83">
        <v>11.8482</v>
      </c>
      <c r="C83">
        <v>23.393</v>
      </c>
      <c r="D83">
        <v>6.24751</v>
      </c>
      <c r="E83">
        <v>2.8592</v>
      </c>
      <c r="F83">
        <v>30.8462</v>
      </c>
    </row>
    <row r="84" spans="1:6" ht="12.75">
      <c r="A84">
        <v>12.69</v>
      </c>
      <c r="B84">
        <v>11.81</v>
      </c>
      <c r="C84">
        <v>23.408</v>
      </c>
      <c r="D84">
        <v>6.23606</v>
      </c>
      <c r="E84">
        <v>2.7825</v>
      </c>
      <c r="F84">
        <v>30.8566</v>
      </c>
    </row>
    <row r="85" spans="1:6" ht="12.75">
      <c r="A85">
        <v>12.882</v>
      </c>
      <c r="B85">
        <v>11.7798</v>
      </c>
      <c r="C85">
        <v>23.4217</v>
      </c>
      <c r="D85">
        <v>6.22801</v>
      </c>
      <c r="E85">
        <v>2.6912</v>
      </c>
      <c r="F85">
        <v>30.8672</v>
      </c>
    </row>
    <row r="86" spans="1:6" ht="12.75">
      <c r="A86">
        <v>13.071</v>
      </c>
      <c r="B86">
        <v>11.7578</v>
      </c>
      <c r="C86">
        <v>23.433</v>
      </c>
      <c r="D86">
        <v>6.21881</v>
      </c>
      <c r="E86">
        <v>2.5813</v>
      </c>
      <c r="F86">
        <v>30.8767</v>
      </c>
    </row>
    <row r="87" spans="1:6" ht="12.75">
      <c r="A87">
        <v>13.251</v>
      </c>
      <c r="B87">
        <v>11.7428</v>
      </c>
      <c r="C87">
        <v>23.4414</v>
      </c>
      <c r="D87">
        <v>6.20982</v>
      </c>
      <c r="E87">
        <v>2.4574</v>
      </c>
      <c r="F87">
        <v>30.884</v>
      </c>
    </row>
    <row r="88" spans="1:6" ht="12.75">
      <c r="A88">
        <v>13.427</v>
      </c>
      <c r="B88">
        <v>11.7325</v>
      </c>
      <c r="C88">
        <v>23.4473</v>
      </c>
      <c r="D88">
        <v>6.20441</v>
      </c>
      <c r="E88">
        <v>2.3306</v>
      </c>
      <c r="F88">
        <v>30.8892</v>
      </c>
    </row>
    <row r="89" spans="1:6" ht="12.75">
      <c r="A89">
        <v>13.607</v>
      </c>
      <c r="B89">
        <v>11.7248</v>
      </c>
      <c r="C89">
        <v>23.4511</v>
      </c>
      <c r="D89">
        <v>6.201</v>
      </c>
      <c r="E89">
        <v>2.2128</v>
      </c>
      <c r="F89">
        <v>30.8922</v>
      </c>
    </row>
    <row r="90" spans="1:6" ht="12.75">
      <c r="A90">
        <v>13.787</v>
      </c>
      <c r="B90">
        <v>11.718</v>
      </c>
      <c r="C90">
        <v>23.4533</v>
      </c>
      <c r="D90">
        <v>6.19609</v>
      </c>
      <c r="E90">
        <v>2.1105</v>
      </c>
      <c r="F90">
        <v>30.8935</v>
      </c>
    </row>
    <row r="91" spans="1:6" ht="12.75">
      <c r="A91">
        <v>13.963</v>
      </c>
      <c r="B91">
        <v>11.7108</v>
      </c>
      <c r="C91">
        <v>23.4548</v>
      </c>
      <c r="D91">
        <v>6.1904</v>
      </c>
      <c r="E91">
        <v>2.0289</v>
      </c>
      <c r="F91">
        <v>30.8938</v>
      </c>
    </row>
    <row r="92" spans="1:6" ht="12.75">
      <c r="A92">
        <v>14.133</v>
      </c>
      <c r="B92">
        <v>11.7026</v>
      </c>
      <c r="C92">
        <v>23.4559</v>
      </c>
      <c r="D92">
        <v>6.18632</v>
      </c>
      <c r="E92">
        <v>1.9647</v>
      </c>
      <c r="F92">
        <v>30.8933</v>
      </c>
    </row>
    <row r="93" spans="1:6" ht="12.75">
      <c r="A93">
        <v>14.303</v>
      </c>
      <c r="B93">
        <v>11.6929</v>
      </c>
      <c r="C93">
        <v>23.4573</v>
      </c>
      <c r="D93">
        <v>6.18619</v>
      </c>
      <c r="E93">
        <v>1.9159</v>
      </c>
      <c r="F93">
        <v>30.8928</v>
      </c>
    </row>
    <row r="94" spans="1:6" ht="12.75">
      <c r="A94">
        <v>14.469</v>
      </c>
      <c r="B94">
        <v>11.6816</v>
      </c>
      <c r="C94">
        <v>23.4589</v>
      </c>
      <c r="D94">
        <v>6.18633</v>
      </c>
      <c r="E94">
        <v>1.8817</v>
      </c>
      <c r="F94">
        <v>30.8923</v>
      </c>
    </row>
    <row r="95" spans="1:6" ht="12.75">
      <c r="A95">
        <v>14.647</v>
      </c>
      <c r="B95">
        <v>11.6684</v>
      </c>
      <c r="C95">
        <v>23.4608</v>
      </c>
      <c r="D95">
        <v>6.18625</v>
      </c>
      <c r="E95">
        <v>1.8562</v>
      </c>
      <c r="F95">
        <v>30.8916</v>
      </c>
    </row>
    <row r="96" spans="1:6" ht="12.75">
      <c r="A96">
        <v>14.824</v>
      </c>
      <c r="B96">
        <v>11.6533</v>
      </c>
      <c r="C96">
        <v>23.4631</v>
      </c>
      <c r="D96">
        <v>6.18666</v>
      </c>
      <c r="E96">
        <v>1.8337</v>
      </c>
      <c r="F96">
        <v>30.8911</v>
      </c>
    </row>
    <row r="97" spans="1:6" ht="12.75">
      <c r="A97">
        <v>14.995</v>
      </c>
      <c r="B97">
        <v>11.6367</v>
      </c>
      <c r="C97">
        <v>23.4662</v>
      </c>
      <c r="D97">
        <v>6.18743</v>
      </c>
      <c r="E97">
        <v>1.8133</v>
      </c>
      <c r="F97">
        <v>30.8913</v>
      </c>
    </row>
    <row r="98" spans="1:6" ht="12.75">
      <c r="A98">
        <v>15.145</v>
      </c>
      <c r="B98">
        <v>11.6899</v>
      </c>
      <c r="C98">
        <v>23.4527</v>
      </c>
      <c r="D98">
        <v>6.17109</v>
      </c>
      <c r="E98">
        <v>8.5691</v>
      </c>
      <c r="F98">
        <v>30.8862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0.728</v>
      </c>
      <c r="B2">
        <v>13.7065</v>
      </c>
      <c r="C2">
        <v>22.6118</v>
      </c>
      <c r="D2">
        <v>6.26505</v>
      </c>
      <c r="E2">
        <v>3.0862</v>
      </c>
      <c r="F2">
        <v>30.2935</v>
      </c>
    </row>
    <row r="3" spans="1:6" ht="12.75">
      <c r="A3">
        <v>0.864</v>
      </c>
      <c r="B3">
        <v>13.6635</v>
      </c>
      <c r="C3">
        <v>22.6398</v>
      </c>
      <c r="D3">
        <v>6.25879</v>
      </c>
      <c r="E3">
        <v>3.1157</v>
      </c>
      <c r="F3">
        <v>30.3186</v>
      </c>
    </row>
    <row r="4" spans="1:6" ht="12.75">
      <c r="A4">
        <v>1.032</v>
      </c>
      <c r="B4">
        <v>13.5849</v>
      </c>
      <c r="C4">
        <v>22.6934</v>
      </c>
      <c r="D4">
        <v>6.2376</v>
      </c>
      <c r="E4">
        <v>3.1526</v>
      </c>
      <c r="F4">
        <v>30.368</v>
      </c>
    </row>
    <row r="5" spans="1:6" ht="12.75">
      <c r="A5">
        <v>1.152</v>
      </c>
      <c r="B5">
        <v>13.4817</v>
      </c>
      <c r="C5">
        <v>22.7698</v>
      </c>
      <c r="D5">
        <v>6.20384</v>
      </c>
      <c r="E5">
        <v>3.1985</v>
      </c>
      <c r="F5">
        <v>30.4405</v>
      </c>
    </row>
    <row r="6" spans="1:6" ht="12.75">
      <c r="A6">
        <v>1.249</v>
      </c>
      <c r="B6">
        <v>13.3776</v>
      </c>
      <c r="C6">
        <v>22.8512</v>
      </c>
      <c r="D6">
        <v>6.16094</v>
      </c>
      <c r="E6">
        <v>3.251</v>
      </c>
      <c r="F6">
        <v>30.5194</v>
      </c>
    </row>
    <row r="7" spans="1:6" ht="12.75">
      <c r="A7">
        <v>1.358</v>
      </c>
      <c r="B7">
        <v>13.2852</v>
      </c>
      <c r="C7">
        <v>22.9249</v>
      </c>
      <c r="D7">
        <v>6.11708</v>
      </c>
      <c r="E7">
        <v>3.2961</v>
      </c>
      <c r="F7">
        <v>30.5914</v>
      </c>
    </row>
    <row r="8" spans="1:6" ht="12.75">
      <c r="A8">
        <v>1.523</v>
      </c>
      <c r="B8">
        <v>13.2044</v>
      </c>
      <c r="C8">
        <v>22.9917</v>
      </c>
      <c r="D8">
        <v>6.07567</v>
      </c>
      <c r="E8">
        <v>3.3174</v>
      </c>
      <c r="F8">
        <v>30.6575</v>
      </c>
    </row>
    <row r="9" spans="1:6" ht="12.75">
      <c r="A9">
        <v>1.696</v>
      </c>
      <c r="B9">
        <v>13.1341</v>
      </c>
      <c r="C9">
        <v>23.0557</v>
      </c>
      <c r="D9">
        <v>6.03856</v>
      </c>
      <c r="E9">
        <v>3.3172</v>
      </c>
      <c r="F9">
        <v>30.7225</v>
      </c>
    </row>
    <row r="10" spans="1:6" ht="12.75">
      <c r="A10">
        <v>1.888</v>
      </c>
      <c r="B10">
        <v>13.0765</v>
      </c>
      <c r="C10">
        <v>23.1144</v>
      </c>
      <c r="D10">
        <v>6.00889</v>
      </c>
      <c r="E10">
        <v>3.3078</v>
      </c>
      <c r="F10">
        <v>30.7841</v>
      </c>
    </row>
    <row r="11" spans="1:6" ht="12.75">
      <c r="A11">
        <v>2.096</v>
      </c>
      <c r="B11">
        <v>13.0328</v>
      </c>
      <c r="C11">
        <v>23.1636</v>
      </c>
      <c r="D11">
        <v>5.98563</v>
      </c>
      <c r="E11">
        <v>3.2934</v>
      </c>
      <c r="F11">
        <v>30.8367</v>
      </c>
    </row>
    <row r="12" spans="1:6" ht="12.75">
      <c r="A12">
        <v>2.302</v>
      </c>
      <c r="B12">
        <v>13.0005</v>
      </c>
      <c r="C12">
        <v>23.2029</v>
      </c>
      <c r="D12">
        <v>5.96477</v>
      </c>
      <c r="E12">
        <v>3.275</v>
      </c>
      <c r="F12">
        <v>30.8794</v>
      </c>
    </row>
    <row r="13" spans="1:6" ht="12.75">
      <c r="A13">
        <v>2.52</v>
      </c>
      <c r="B13">
        <v>12.975</v>
      </c>
      <c r="C13">
        <v>23.2326</v>
      </c>
      <c r="D13">
        <v>5.95437</v>
      </c>
      <c r="E13">
        <v>3.2576</v>
      </c>
      <c r="F13">
        <v>30.9115</v>
      </c>
    </row>
    <row r="14" spans="1:6" ht="12.75">
      <c r="A14">
        <v>2.744</v>
      </c>
      <c r="B14">
        <v>12.9526</v>
      </c>
      <c r="C14">
        <v>23.254</v>
      </c>
      <c r="D14">
        <v>5.94831</v>
      </c>
      <c r="E14">
        <v>3.2397</v>
      </c>
      <c r="F14">
        <v>30.9336</v>
      </c>
    </row>
    <row r="15" spans="1:6" ht="12.75">
      <c r="A15">
        <v>2.974</v>
      </c>
      <c r="B15">
        <v>12.9316</v>
      </c>
      <c r="C15">
        <v>23.27</v>
      </c>
      <c r="D15">
        <v>5.94226</v>
      </c>
      <c r="E15">
        <v>3.2146</v>
      </c>
      <c r="F15">
        <v>30.9491</v>
      </c>
    </row>
    <row r="16" spans="1:6" ht="12.75">
      <c r="A16">
        <v>3.193</v>
      </c>
      <c r="B16">
        <v>12.912</v>
      </c>
      <c r="C16">
        <v>23.2826</v>
      </c>
      <c r="D16">
        <v>5.94129</v>
      </c>
      <c r="E16">
        <v>3.184</v>
      </c>
      <c r="F16">
        <v>30.9604</v>
      </c>
    </row>
    <row r="17" spans="1:6" ht="12.75">
      <c r="A17">
        <v>3.421</v>
      </c>
      <c r="B17">
        <v>12.8943</v>
      </c>
      <c r="C17">
        <v>23.2929</v>
      </c>
      <c r="D17">
        <v>5.94194</v>
      </c>
      <c r="E17">
        <v>3.1479</v>
      </c>
      <c r="F17">
        <v>30.9693</v>
      </c>
    </row>
    <row r="18" spans="1:6" ht="12.75">
      <c r="A18">
        <v>3.655</v>
      </c>
      <c r="B18">
        <v>12.8794</v>
      </c>
      <c r="C18">
        <v>23.3015</v>
      </c>
      <c r="D18">
        <v>5.94509</v>
      </c>
      <c r="E18">
        <v>3.1041</v>
      </c>
      <c r="F18">
        <v>30.9768</v>
      </c>
    </row>
    <row r="19" spans="1:6" ht="12.75">
      <c r="A19">
        <v>3.913</v>
      </c>
      <c r="B19">
        <v>12.8673</v>
      </c>
      <c r="C19">
        <v>23.3088</v>
      </c>
      <c r="D19">
        <v>5.96357</v>
      </c>
      <c r="E19">
        <v>3.0527</v>
      </c>
      <c r="F19">
        <v>30.9833</v>
      </c>
    </row>
    <row r="20" spans="1:6" ht="12.75">
      <c r="A20">
        <v>4.112</v>
      </c>
      <c r="B20">
        <v>12.8815</v>
      </c>
      <c r="C20">
        <v>23.3003</v>
      </c>
      <c r="D20">
        <v>6.01555</v>
      </c>
      <c r="E20">
        <v>2.5372</v>
      </c>
      <c r="F20">
        <v>30.9757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0.347</v>
      </c>
      <c r="B2">
        <v>13.1704</v>
      </c>
      <c r="C2">
        <v>23.0825</v>
      </c>
      <c r="D2">
        <v>6.51417</v>
      </c>
      <c r="E2">
        <v>3.1314</v>
      </c>
      <c r="F2">
        <v>30.7664</v>
      </c>
    </row>
    <row r="3" spans="1:6" ht="12.75">
      <c r="A3">
        <v>0.434</v>
      </c>
      <c r="B3">
        <v>13.1812</v>
      </c>
      <c r="C3">
        <v>23.0506</v>
      </c>
      <c r="D3">
        <v>6.5191</v>
      </c>
      <c r="E3">
        <v>3.0874</v>
      </c>
      <c r="F3">
        <v>30.7278</v>
      </c>
    </row>
    <row r="4" spans="1:6" ht="12.75">
      <c r="A4">
        <v>0.633</v>
      </c>
      <c r="B4">
        <v>13.1867</v>
      </c>
      <c r="C4">
        <v>23.0493</v>
      </c>
      <c r="D4">
        <v>6.52346</v>
      </c>
      <c r="E4">
        <v>3.0372</v>
      </c>
      <c r="F4">
        <v>30.7275</v>
      </c>
    </row>
    <row r="5" spans="1:6" ht="12.75">
      <c r="A5">
        <v>0.858</v>
      </c>
      <c r="B5">
        <v>13.1838</v>
      </c>
      <c r="C5">
        <v>23.0799</v>
      </c>
      <c r="D5">
        <v>6.52924</v>
      </c>
      <c r="E5">
        <v>2.9891</v>
      </c>
      <c r="F5">
        <v>30.7664</v>
      </c>
    </row>
    <row r="6" spans="1:6" ht="12.75">
      <c r="A6">
        <v>1.108</v>
      </c>
      <c r="B6">
        <v>13.1759</v>
      </c>
      <c r="C6">
        <v>23.1187</v>
      </c>
      <c r="D6">
        <v>6.5369</v>
      </c>
      <c r="E6">
        <v>2.9469</v>
      </c>
      <c r="F6">
        <v>30.8146</v>
      </c>
    </row>
    <row r="7" spans="1:6" ht="12.75">
      <c r="A7">
        <v>1.37</v>
      </c>
      <c r="B7">
        <v>13.1679</v>
      </c>
      <c r="C7">
        <v>23.1512</v>
      </c>
      <c r="D7">
        <v>6.54424</v>
      </c>
      <c r="E7">
        <v>2.9143</v>
      </c>
      <c r="F7">
        <v>30.8545</v>
      </c>
    </row>
    <row r="8" spans="1:6" ht="12.75">
      <c r="A8">
        <v>1.636</v>
      </c>
      <c r="B8">
        <v>13.1625</v>
      </c>
      <c r="C8">
        <v>23.1769</v>
      </c>
      <c r="D8">
        <v>6.55101</v>
      </c>
      <c r="E8">
        <v>2.8935</v>
      </c>
      <c r="F8">
        <v>30.8865</v>
      </c>
    </row>
    <row r="9" spans="1:6" ht="12.75">
      <c r="A9">
        <v>1.887</v>
      </c>
      <c r="B9">
        <v>13.1599</v>
      </c>
      <c r="C9">
        <v>23.1981</v>
      </c>
      <c r="D9">
        <v>6.55603</v>
      </c>
      <c r="E9">
        <v>2.8853</v>
      </c>
      <c r="F9">
        <v>30.9132</v>
      </c>
    </row>
    <row r="10" spans="1:6" ht="12.75">
      <c r="A10">
        <v>2.099</v>
      </c>
      <c r="B10">
        <v>13.1594</v>
      </c>
      <c r="C10">
        <v>23.2158</v>
      </c>
      <c r="D10">
        <v>6.5596</v>
      </c>
      <c r="E10">
        <v>2.8914</v>
      </c>
      <c r="F10">
        <v>30.936</v>
      </c>
    </row>
    <row r="11" spans="1:6" ht="12.75">
      <c r="A11">
        <v>2.268</v>
      </c>
      <c r="B11">
        <v>13.1599</v>
      </c>
      <c r="C11">
        <v>23.2302</v>
      </c>
      <c r="D11">
        <v>6.56277</v>
      </c>
      <c r="E11">
        <v>2.9044</v>
      </c>
      <c r="F11">
        <v>30.9548</v>
      </c>
    </row>
    <row r="12" spans="1:6" ht="12.75">
      <c r="A12">
        <v>2.379</v>
      </c>
      <c r="B12">
        <v>13.1606</v>
      </c>
      <c r="C12">
        <v>23.2406</v>
      </c>
      <c r="D12">
        <v>6.56644</v>
      </c>
      <c r="E12">
        <v>2.9138</v>
      </c>
      <c r="F12">
        <v>30.9683</v>
      </c>
    </row>
    <row r="13" spans="1:6" ht="12.75">
      <c r="A13">
        <v>2.431</v>
      </c>
      <c r="B13">
        <v>13.1606</v>
      </c>
      <c r="C13">
        <v>23.2474</v>
      </c>
      <c r="D13">
        <v>6.57056</v>
      </c>
      <c r="E13">
        <v>2.9246</v>
      </c>
      <c r="F13">
        <v>30.9772</v>
      </c>
    </row>
    <row r="14" spans="1:6" ht="12.75">
      <c r="A14">
        <v>2.486</v>
      </c>
      <c r="B14">
        <v>13.1592</v>
      </c>
      <c r="C14">
        <v>23.2526</v>
      </c>
      <c r="D14">
        <v>6.56966</v>
      </c>
      <c r="E14">
        <v>2.9508</v>
      </c>
      <c r="F14">
        <v>30.9836</v>
      </c>
    </row>
    <row r="15" spans="1:6" ht="12.75">
      <c r="A15">
        <v>2.594</v>
      </c>
      <c r="B15">
        <v>13.1558</v>
      </c>
      <c r="C15">
        <v>23.2575</v>
      </c>
      <c r="D15">
        <v>6.57049</v>
      </c>
      <c r="E15">
        <v>2.9955</v>
      </c>
      <c r="F15">
        <v>30.989</v>
      </c>
    </row>
    <row r="16" spans="1:6" ht="12.75">
      <c r="A16">
        <v>2.742</v>
      </c>
      <c r="B16">
        <v>13.1491</v>
      </c>
      <c r="C16">
        <v>23.2625</v>
      </c>
      <c r="D16">
        <v>6.57481</v>
      </c>
      <c r="E16">
        <v>3.0494</v>
      </c>
      <c r="F16">
        <v>30.9938</v>
      </c>
    </row>
    <row r="17" spans="1:6" ht="12.75">
      <c r="A17">
        <v>2.883</v>
      </c>
      <c r="B17">
        <v>13.138</v>
      </c>
      <c r="C17">
        <v>23.2676</v>
      </c>
      <c r="D17">
        <v>6.5758</v>
      </c>
      <c r="E17">
        <v>3.1039</v>
      </c>
      <c r="F17">
        <v>30.9976</v>
      </c>
    </row>
    <row r="18" spans="1:6" ht="12.75">
      <c r="A18">
        <v>3.02</v>
      </c>
      <c r="B18">
        <v>13.1224</v>
      </c>
      <c r="C18">
        <v>23.2727</v>
      </c>
      <c r="D18">
        <v>6.5757</v>
      </c>
      <c r="E18">
        <v>3.1524</v>
      </c>
      <c r="F18">
        <v>31.0003</v>
      </c>
    </row>
    <row r="19" spans="1:6" ht="12.75">
      <c r="A19">
        <v>3.15</v>
      </c>
      <c r="B19">
        <v>13.1034</v>
      </c>
      <c r="C19">
        <v>23.2782</v>
      </c>
      <c r="D19">
        <v>6.57466</v>
      </c>
      <c r="E19">
        <v>3.1949</v>
      </c>
      <c r="F19">
        <v>31.0026</v>
      </c>
    </row>
    <row r="20" spans="1:6" ht="12.75">
      <c r="A20">
        <v>3.297</v>
      </c>
      <c r="B20">
        <v>13.0834</v>
      </c>
      <c r="C20">
        <v>23.2841</v>
      </c>
      <c r="D20">
        <v>6.57531</v>
      </c>
      <c r="E20">
        <v>3.2417</v>
      </c>
      <c r="F20">
        <v>31.0052</v>
      </c>
    </row>
    <row r="21" spans="1:6" ht="12.75">
      <c r="A21">
        <v>3.425</v>
      </c>
      <c r="B21">
        <v>13.0647</v>
      </c>
      <c r="C21">
        <v>23.2904</v>
      </c>
      <c r="D21">
        <v>6.57812</v>
      </c>
      <c r="E21">
        <v>3.2892</v>
      </c>
      <c r="F21">
        <v>31.0087</v>
      </c>
    </row>
    <row r="22" spans="1:6" ht="12.75">
      <c r="A22">
        <v>3.506</v>
      </c>
      <c r="B22">
        <v>13.0492</v>
      </c>
      <c r="C22">
        <v>23.2966</v>
      </c>
      <c r="D22">
        <v>6.5805</v>
      </c>
      <c r="E22">
        <v>3.3253</v>
      </c>
      <c r="F22">
        <v>31.0128</v>
      </c>
    </row>
    <row r="23" spans="1:6" ht="12.75">
      <c r="A23">
        <v>3.588</v>
      </c>
      <c r="B23">
        <v>13.0375</v>
      </c>
      <c r="C23">
        <v>23.3019</v>
      </c>
      <c r="D23">
        <v>6.58222</v>
      </c>
      <c r="E23">
        <v>3.3433</v>
      </c>
      <c r="F23">
        <v>31.0167</v>
      </c>
    </row>
    <row r="24" spans="1:6" ht="12.75">
      <c r="A24">
        <v>3.683</v>
      </c>
      <c r="B24">
        <v>13.0292</v>
      </c>
      <c r="C24">
        <v>23.3059</v>
      </c>
      <c r="D24">
        <v>6.58443</v>
      </c>
      <c r="E24">
        <v>3.34</v>
      </c>
      <c r="F24">
        <v>31.0198</v>
      </c>
    </row>
    <row r="25" spans="1:6" ht="12.75">
      <c r="A25">
        <v>3.804</v>
      </c>
      <c r="B25">
        <v>13.0235</v>
      </c>
      <c r="C25">
        <v>23.3088</v>
      </c>
      <c r="D25">
        <v>6.58554</v>
      </c>
      <c r="E25">
        <v>3.3276</v>
      </c>
      <c r="F25">
        <v>31.0221</v>
      </c>
    </row>
    <row r="26" spans="1:6" ht="12.75">
      <c r="A26">
        <v>3.954</v>
      </c>
      <c r="B26">
        <v>13.0196</v>
      </c>
      <c r="C26">
        <v>23.3108</v>
      </c>
      <c r="D26">
        <v>6.58706</v>
      </c>
      <c r="E26">
        <v>3.3175</v>
      </c>
      <c r="F26">
        <v>31.0237</v>
      </c>
    </row>
    <row r="27" spans="1:6" ht="12.75">
      <c r="A27">
        <v>4.112</v>
      </c>
      <c r="B27">
        <v>13.0168</v>
      </c>
      <c r="C27">
        <v>23.3119</v>
      </c>
      <c r="D27">
        <v>6.58845</v>
      </c>
      <c r="E27">
        <v>3.3029</v>
      </c>
      <c r="F27">
        <v>31.0244</v>
      </c>
    </row>
    <row r="28" spans="1:6" ht="12.75">
      <c r="A28">
        <v>4.267</v>
      </c>
      <c r="B28">
        <v>13.0143</v>
      </c>
      <c r="C28">
        <v>23.3126</v>
      </c>
      <c r="D28">
        <v>6.58904</v>
      </c>
      <c r="E28">
        <v>3.2775</v>
      </c>
      <c r="F28">
        <v>31.0247</v>
      </c>
    </row>
    <row r="29" spans="1:6" ht="12.75">
      <c r="A29">
        <v>4.415</v>
      </c>
      <c r="B29">
        <v>13.0119</v>
      </c>
      <c r="C29">
        <v>23.3131</v>
      </c>
      <c r="D29">
        <v>6.58853</v>
      </c>
      <c r="E29">
        <v>3.2405</v>
      </c>
      <c r="F29">
        <v>31.0247</v>
      </c>
    </row>
    <row r="30" spans="1:6" ht="12.75">
      <c r="A30">
        <v>4.574</v>
      </c>
      <c r="B30">
        <v>13.0094</v>
      </c>
      <c r="C30">
        <v>23.3135</v>
      </c>
      <c r="D30">
        <v>6.58607</v>
      </c>
      <c r="E30">
        <v>3.1949</v>
      </c>
      <c r="F30">
        <v>31.0247</v>
      </c>
    </row>
    <row r="31" spans="1:6" ht="12.75">
      <c r="A31">
        <v>4.759</v>
      </c>
      <c r="B31">
        <v>13.0068</v>
      </c>
      <c r="C31">
        <v>23.3141</v>
      </c>
      <c r="D31">
        <v>6.58445</v>
      </c>
      <c r="E31">
        <v>3.1484</v>
      </c>
      <c r="F31">
        <v>31.0248</v>
      </c>
    </row>
    <row r="32" spans="1:6" ht="12.75">
      <c r="A32">
        <v>4.97</v>
      </c>
      <c r="B32">
        <v>13.0042</v>
      </c>
      <c r="C32">
        <v>23.3148</v>
      </c>
      <c r="D32">
        <v>6.58216</v>
      </c>
      <c r="E32">
        <v>3.1109</v>
      </c>
      <c r="F32">
        <v>31.025</v>
      </c>
    </row>
    <row r="33" spans="1:6" ht="12.75">
      <c r="A33">
        <v>5.172</v>
      </c>
      <c r="B33">
        <v>13.0017</v>
      </c>
      <c r="C33">
        <v>23.3154</v>
      </c>
      <c r="D33">
        <v>6.57961</v>
      </c>
      <c r="E33">
        <v>3.0851</v>
      </c>
      <c r="F33">
        <v>31.0251</v>
      </c>
    </row>
    <row r="34" spans="1:6" ht="12.75">
      <c r="A34">
        <v>5.367</v>
      </c>
      <c r="B34">
        <v>12.9989</v>
      </c>
      <c r="C34">
        <v>23.3159</v>
      </c>
      <c r="D34">
        <v>6.57767</v>
      </c>
      <c r="E34">
        <v>3.0629</v>
      </c>
      <c r="F34">
        <v>31.0251</v>
      </c>
    </row>
    <row r="35" spans="1:6" ht="12.75">
      <c r="A35">
        <v>5.556</v>
      </c>
      <c r="B35">
        <v>12.9957</v>
      </c>
      <c r="C35">
        <v>23.3165</v>
      </c>
      <c r="D35">
        <v>6.57936</v>
      </c>
      <c r="E35">
        <v>3.0364</v>
      </c>
      <c r="F35">
        <v>31.0251</v>
      </c>
    </row>
    <row r="36" spans="1:6" ht="12.75">
      <c r="A36">
        <v>5.761</v>
      </c>
      <c r="B36">
        <v>12.9919</v>
      </c>
      <c r="C36">
        <v>23.3172</v>
      </c>
      <c r="D36">
        <v>6.57869</v>
      </c>
      <c r="E36">
        <v>3.0021</v>
      </c>
      <c r="F36">
        <v>31.025</v>
      </c>
    </row>
    <row r="37" spans="1:6" ht="12.75">
      <c r="A37">
        <v>5.969</v>
      </c>
      <c r="B37">
        <v>12.9877</v>
      </c>
      <c r="C37">
        <v>23.3179</v>
      </c>
      <c r="D37">
        <v>6.57811</v>
      </c>
      <c r="E37">
        <v>2.9667</v>
      </c>
      <c r="F37">
        <v>31.0249</v>
      </c>
    </row>
    <row r="38" spans="1:6" ht="12.75">
      <c r="A38">
        <v>6.181</v>
      </c>
      <c r="B38">
        <v>12.9829</v>
      </c>
      <c r="C38">
        <v>23.3188</v>
      </c>
      <c r="D38">
        <v>6.57826</v>
      </c>
      <c r="E38">
        <v>2.9456</v>
      </c>
      <c r="F38">
        <v>31.0248</v>
      </c>
    </row>
    <row r="39" spans="1:6" ht="12.75">
      <c r="A39">
        <v>6.395</v>
      </c>
      <c r="B39">
        <v>12.9774</v>
      </c>
      <c r="C39">
        <v>23.3197</v>
      </c>
      <c r="D39">
        <v>6.57832</v>
      </c>
      <c r="E39">
        <v>2.9475</v>
      </c>
      <c r="F39">
        <v>31.0245</v>
      </c>
    </row>
    <row r="40" spans="1:6" ht="12.75">
      <c r="A40">
        <v>6.599</v>
      </c>
      <c r="B40">
        <v>12.971</v>
      </c>
      <c r="C40">
        <v>23.3206</v>
      </c>
      <c r="D40">
        <v>6.57602</v>
      </c>
      <c r="E40">
        <v>2.9542</v>
      </c>
      <c r="F40">
        <v>31.0241</v>
      </c>
    </row>
    <row r="41" spans="1:6" ht="12.75">
      <c r="A41">
        <v>6.804</v>
      </c>
      <c r="B41">
        <v>12.9638</v>
      </c>
      <c r="C41">
        <v>23.3218</v>
      </c>
      <c r="D41">
        <v>6.57795</v>
      </c>
      <c r="E41">
        <v>2.9447</v>
      </c>
      <c r="F41">
        <v>31.0239</v>
      </c>
    </row>
    <row r="42" spans="1:6" ht="12.75">
      <c r="A42">
        <v>6.996</v>
      </c>
      <c r="B42">
        <v>12.9559</v>
      </c>
      <c r="C42">
        <v>23.3229</v>
      </c>
      <c r="D42">
        <v>6.57904</v>
      </c>
      <c r="E42">
        <v>2.9276</v>
      </c>
      <c r="F42">
        <v>31.0233</v>
      </c>
    </row>
    <row r="43" spans="1:6" ht="12.75">
      <c r="A43">
        <v>7.152</v>
      </c>
      <c r="B43">
        <v>12.9463</v>
      </c>
      <c r="C43">
        <v>23.324</v>
      </c>
      <c r="D43">
        <v>6.57854</v>
      </c>
      <c r="E43">
        <v>2.9103</v>
      </c>
      <c r="F43">
        <v>31.0223</v>
      </c>
    </row>
    <row r="44" spans="1:6" ht="12.75">
      <c r="A44">
        <v>7.327</v>
      </c>
      <c r="B44">
        <v>12.9344</v>
      </c>
      <c r="C44">
        <v>23.3248</v>
      </c>
      <c r="D44">
        <v>6.57971</v>
      </c>
      <c r="E44">
        <v>2.8859</v>
      </c>
      <c r="F44">
        <v>31.0205</v>
      </c>
    </row>
    <row r="45" spans="1:6" ht="12.75">
      <c r="A45">
        <v>7.528</v>
      </c>
      <c r="B45">
        <v>12.9203</v>
      </c>
      <c r="C45">
        <v>23.3264</v>
      </c>
      <c r="D45">
        <v>6.58193</v>
      </c>
      <c r="E45">
        <v>2.854</v>
      </c>
      <c r="F45">
        <v>31.019</v>
      </c>
    </row>
    <row r="46" spans="1:6" ht="12.75">
      <c r="A46">
        <v>7.73</v>
      </c>
      <c r="B46">
        <v>12.9066</v>
      </c>
      <c r="C46">
        <v>23.3298</v>
      </c>
      <c r="D46">
        <v>6.58671</v>
      </c>
      <c r="E46">
        <v>2.8185</v>
      </c>
      <c r="F46">
        <v>31.0199</v>
      </c>
    </row>
    <row r="47" spans="1:6" ht="12.75">
      <c r="A47">
        <v>7.94</v>
      </c>
      <c r="B47">
        <v>12.8959</v>
      </c>
      <c r="C47">
        <v>23.3343</v>
      </c>
      <c r="D47">
        <v>6.59344</v>
      </c>
      <c r="E47">
        <v>2.7821</v>
      </c>
      <c r="F47">
        <v>31.0231</v>
      </c>
    </row>
    <row r="48" spans="1:6" ht="12.75">
      <c r="A48">
        <v>8.146</v>
      </c>
      <c r="B48">
        <v>12.8885</v>
      </c>
      <c r="C48">
        <v>23.3379</v>
      </c>
      <c r="D48">
        <v>6.59951</v>
      </c>
      <c r="E48">
        <v>2.7476</v>
      </c>
      <c r="F48">
        <v>31.0259</v>
      </c>
    </row>
    <row r="49" spans="1:6" ht="12.75">
      <c r="A49">
        <v>8.337</v>
      </c>
      <c r="B49">
        <v>12.8825</v>
      </c>
      <c r="C49">
        <v>23.3397</v>
      </c>
      <c r="D49">
        <v>6.60692</v>
      </c>
      <c r="E49">
        <v>2.7148</v>
      </c>
      <c r="F49">
        <v>31.0268</v>
      </c>
    </row>
    <row r="50" spans="1:6" ht="12.75">
      <c r="A50">
        <v>8.513</v>
      </c>
      <c r="B50">
        <v>12.8761</v>
      </c>
      <c r="C50">
        <v>23.3407</v>
      </c>
      <c r="D50">
        <v>6.61234</v>
      </c>
      <c r="E50">
        <v>2.6814</v>
      </c>
      <c r="F50">
        <v>31.0264</v>
      </c>
    </row>
    <row r="51" spans="1:6" ht="12.75">
      <c r="A51">
        <v>8.702</v>
      </c>
      <c r="B51">
        <v>12.8688</v>
      </c>
      <c r="C51">
        <v>23.3416</v>
      </c>
      <c r="D51">
        <v>6.62182</v>
      </c>
      <c r="E51">
        <v>2.6472</v>
      </c>
      <c r="F51">
        <v>31.0258</v>
      </c>
    </row>
    <row r="52" spans="1:6" ht="12.75">
      <c r="A52">
        <v>8.89</v>
      </c>
      <c r="B52">
        <v>12.86</v>
      </c>
      <c r="C52">
        <v>23.3427</v>
      </c>
      <c r="D52">
        <v>6.63337</v>
      </c>
      <c r="E52">
        <v>2.6137</v>
      </c>
      <c r="F52">
        <v>31.025</v>
      </c>
    </row>
    <row r="53" spans="1:6" ht="12.75">
      <c r="A53">
        <v>9.083</v>
      </c>
      <c r="B53">
        <v>12.8489</v>
      </c>
      <c r="C53">
        <v>23.3438</v>
      </c>
      <c r="D53">
        <v>6.64395</v>
      </c>
      <c r="E53">
        <v>2.5799</v>
      </c>
      <c r="F53">
        <v>31.0238</v>
      </c>
    </row>
    <row r="54" spans="1:6" ht="12.75">
      <c r="A54">
        <v>9.26</v>
      </c>
      <c r="B54">
        <v>12.8348</v>
      </c>
      <c r="C54">
        <v>23.3451</v>
      </c>
      <c r="D54">
        <v>6.64713</v>
      </c>
      <c r="E54">
        <v>2.5466</v>
      </c>
      <c r="F54">
        <v>31.0219</v>
      </c>
    </row>
    <row r="55" spans="1:6" ht="12.75">
      <c r="A55">
        <v>9.447</v>
      </c>
      <c r="B55">
        <v>12.8172</v>
      </c>
      <c r="C55">
        <v>23.347</v>
      </c>
      <c r="D55">
        <v>6.65243</v>
      </c>
      <c r="E55">
        <v>2.52</v>
      </c>
      <c r="F55">
        <v>31.02</v>
      </c>
    </row>
    <row r="56" spans="1:6" ht="12.75">
      <c r="A56">
        <v>9.652</v>
      </c>
      <c r="B56">
        <v>12.7967</v>
      </c>
      <c r="C56">
        <v>23.3498</v>
      </c>
      <c r="D56">
        <v>6.65884</v>
      </c>
      <c r="E56">
        <v>2.4986</v>
      </c>
      <c r="F56">
        <v>31.0186</v>
      </c>
    </row>
    <row r="57" spans="1:6" ht="12.75">
      <c r="A57">
        <v>9.83</v>
      </c>
      <c r="B57">
        <v>12.7735</v>
      </c>
      <c r="C57">
        <v>23.3536</v>
      </c>
      <c r="D57">
        <v>6.66501</v>
      </c>
      <c r="E57">
        <v>2.4784</v>
      </c>
      <c r="F57">
        <v>31.0177</v>
      </c>
    </row>
    <row r="58" spans="1:6" ht="12.75">
      <c r="A58">
        <v>10.011</v>
      </c>
      <c r="B58">
        <v>12.7471</v>
      </c>
      <c r="C58">
        <v>23.3575</v>
      </c>
      <c r="D58">
        <v>6.67556</v>
      </c>
      <c r="E58">
        <v>2.4647</v>
      </c>
      <c r="F58">
        <v>31.0163</v>
      </c>
    </row>
    <row r="59" spans="1:6" ht="12.75">
      <c r="A59">
        <v>10.222</v>
      </c>
      <c r="B59">
        <v>12.7164</v>
      </c>
      <c r="C59">
        <v>23.3617</v>
      </c>
      <c r="D59">
        <v>6.69563</v>
      </c>
      <c r="E59">
        <v>2.4547</v>
      </c>
      <c r="F59">
        <v>31.0141</v>
      </c>
    </row>
    <row r="60" spans="1:6" ht="12.75">
      <c r="A60">
        <v>10.432</v>
      </c>
      <c r="B60">
        <v>12.6822</v>
      </c>
      <c r="C60">
        <v>23.3677</v>
      </c>
      <c r="D60">
        <v>6.72742</v>
      </c>
      <c r="E60">
        <v>2.4378</v>
      </c>
      <c r="F60">
        <v>31.0134</v>
      </c>
    </row>
    <row r="61" spans="1:6" ht="12.75">
      <c r="A61">
        <v>10.643</v>
      </c>
      <c r="B61">
        <v>12.6473</v>
      </c>
      <c r="C61">
        <v>23.3759</v>
      </c>
      <c r="D61">
        <v>6.76242</v>
      </c>
      <c r="E61">
        <v>2.4183</v>
      </c>
      <c r="F61">
        <v>31.0155</v>
      </c>
    </row>
    <row r="62" spans="1:6" ht="12.75">
      <c r="A62">
        <v>10.866</v>
      </c>
      <c r="B62">
        <v>12.6138</v>
      </c>
      <c r="C62">
        <v>23.3849</v>
      </c>
      <c r="D62">
        <v>6.78396</v>
      </c>
      <c r="E62">
        <v>2.4036</v>
      </c>
      <c r="F62">
        <v>31.0189</v>
      </c>
    </row>
    <row r="63" spans="1:6" ht="12.75">
      <c r="A63">
        <v>11.097</v>
      </c>
      <c r="B63">
        <v>12.5829</v>
      </c>
      <c r="C63">
        <v>23.3939</v>
      </c>
      <c r="D63">
        <v>6.79736</v>
      </c>
      <c r="E63">
        <v>2.3898</v>
      </c>
      <c r="F63">
        <v>31.023</v>
      </c>
    </row>
    <row r="64" spans="1:6" ht="12.75">
      <c r="A64">
        <v>11.328</v>
      </c>
      <c r="B64">
        <v>12.5555</v>
      </c>
      <c r="C64">
        <v>23.4026</v>
      </c>
      <c r="D64">
        <v>6.81129</v>
      </c>
      <c r="E64">
        <v>2.3723</v>
      </c>
      <c r="F64">
        <v>31.0275</v>
      </c>
    </row>
    <row r="65" spans="1:6" ht="12.75">
      <c r="A65">
        <v>11.564</v>
      </c>
      <c r="B65">
        <v>12.5309</v>
      </c>
      <c r="C65">
        <v>23.4106</v>
      </c>
      <c r="D65">
        <v>6.82523</v>
      </c>
      <c r="E65">
        <v>2.353</v>
      </c>
      <c r="F65">
        <v>31.0318</v>
      </c>
    </row>
    <row r="66" spans="1:6" ht="12.75">
      <c r="A66">
        <v>11.804</v>
      </c>
      <c r="B66">
        <v>12.5072</v>
      </c>
      <c r="C66">
        <v>23.417</v>
      </c>
      <c r="D66">
        <v>6.83268</v>
      </c>
      <c r="E66">
        <v>2.3395</v>
      </c>
      <c r="F66">
        <v>31.0344</v>
      </c>
    </row>
    <row r="67" spans="1:6" ht="12.75">
      <c r="A67">
        <v>12.038</v>
      </c>
      <c r="B67">
        <v>12.4809</v>
      </c>
      <c r="C67">
        <v>23.422</v>
      </c>
      <c r="D67">
        <v>6.83596</v>
      </c>
      <c r="E67">
        <v>2.3292</v>
      </c>
      <c r="F67">
        <v>31.0344</v>
      </c>
    </row>
    <row r="68" spans="1:6" ht="12.75">
      <c r="A68">
        <v>12.268</v>
      </c>
      <c r="B68">
        <v>12.4467</v>
      </c>
      <c r="C68">
        <v>23.4262</v>
      </c>
      <c r="D68">
        <v>6.84775</v>
      </c>
      <c r="E68">
        <v>2.3113</v>
      </c>
      <c r="F68">
        <v>31.0314</v>
      </c>
    </row>
    <row r="69" spans="1:6" ht="12.75">
      <c r="A69">
        <v>12.494</v>
      </c>
      <c r="B69">
        <v>12.3985</v>
      </c>
      <c r="C69">
        <v>23.4303</v>
      </c>
      <c r="D69">
        <v>6.88375</v>
      </c>
      <c r="E69">
        <v>2.2864</v>
      </c>
      <c r="F69">
        <v>31.0251</v>
      </c>
    </row>
    <row r="70" spans="1:6" ht="12.75">
      <c r="A70">
        <v>12.727</v>
      </c>
      <c r="B70">
        <v>12.3328</v>
      </c>
      <c r="C70">
        <v>23.4369</v>
      </c>
      <c r="D70">
        <v>6.91956</v>
      </c>
      <c r="E70">
        <v>2.2624</v>
      </c>
      <c r="F70">
        <v>31.0178</v>
      </c>
    </row>
    <row r="71" spans="1:6" ht="12.75">
      <c r="A71">
        <v>12.945</v>
      </c>
      <c r="B71">
        <v>12.2528</v>
      </c>
      <c r="C71">
        <v>23.4498</v>
      </c>
      <c r="D71">
        <v>6.93781</v>
      </c>
      <c r="E71">
        <v>2.2414</v>
      </c>
      <c r="F71">
        <v>31.0151</v>
      </c>
    </row>
    <row r="72" spans="1:6" ht="12.75">
      <c r="A72">
        <v>13.174</v>
      </c>
      <c r="B72">
        <v>12.1648</v>
      </c>
      <c r="C72">
        <v>23.4695</v>
      </c>
      <c r="D72">
        <v>6.94864</v>
      </c>
      <c r="E72">
        <v>2.219</v>
      </c>
      <c r="F72">
        <v>31.0196</v>
      </c>
    </row>
    <row r="73" spans="1:6" ht="12.75">
      <c r="A73">
        <v>13.414</v>
      </c>
      <c r="B73">
        <v>12.0731</v>
      </c>
      <c r="C73">
        <v>23.493</v>
      </c>
      <c r="D73">
        <v>6.95468</v>
      </c>
      <c r="E73">
        <v>2.1899</v>
      </c>
      <c r="F73">
        <v>31.028</v>
      </c>
    </row>
    <row r="74" spans="1:6" ht="12.75">
      <c r="A74">
        <v>13.654</v>
      </c>
      <c r="B74">
        <v>11.9784</v>
      </c>
      <c r="C74">
        <v>23.5173</v>
      </c>
      <c r="D74">
        <v>6.95673</v>
      </c>
      <c r="E74">
        <v>2.1568</v>
      </c>
      <c r="F74">
        <v>31.037</v>
      </c>
    </row>
    <row r="75" spans="1:6" ht="12.75">
      <c r="A75">
        <v>13.89</v>
      </c>
      <c r="B75">
        <v>11.8796</v>
      </c>
      <c r="C75">
        <v>23.5397</v>
      </c>
      <c r="D75">
        <v>6.9609</v>
      </c>
      <c r="E75">
        <v>2.1241</v>
      </c>
      <c r="F75">
        <v>31.0426</v>
      </c>
    </row>
    <row r="76" spans="1:6" ht="12.75">
      <c r="A76">
        <v>14.141</v>
      </c>
      <c r="B76">
        <v>11.7708</v>
      </c>
      <c r="C76">
        <v>23.5585</v>
      </c>
      <c r="D76">
        <v>6.96509</v>
      </c>
      <c r="E76">
        <v>2.0893</v>
      </c>
      <c r="F76">
        <v>31.0414</v>
      </c>
    </row>
    <row r="77" spans="1:6" ht="12.75">
      <c r="A77">
        <v>14.388</v>
      </c>
      <c r="B77">
        <v>11.6428</v>
      </c>
      <c r="C77">
        <v>23.5742</v>
      </c>
      <c r="D77">
        <v>6.96983</v>
      </c>
      <c r="E77">
        <v>2.0504</v>
      </c>
      <c r="F77">
        <v>31.0319</v>
      </c>
    </row>
    <row r="78" spans="1:6" ht="12.75">
      <c r="A78">
        <v>14.643</v>
      </c>
      <c r="B78">
        <v>11.4881</v>
      </c>
      <c r="C78">
        <v>23.5907</v>
      </c>
      <c r="D78">
        <v>6.97193</v>
      </c>
      <c r="E78">
        <v>2.0039</v>
      </c>
      <c r="F78">
        <v>31.0174</v>
      </c>
    </row>
    <row r="79" spans="1:6" ht="12.75">
      <c r="A79">
        <v>14.889</v>
      </c>
      <c r="B79">
        <v>11.31</v>
      </c>
      <c r="C79">
        <v>23.6159</v>
      </c>
      <c r="D79">
        <v>6.96892</v>
      </c>
      <c r="E79">
        <v>1.9465</v>
      </c>
      <c r="F79">
        <v>31.0093</v>
      </c>
    </row>
    <row r="80" spans="1:6" ht="12.75">
      <c r="A80">
        <v>15.134</v>
      </c>
      <c r="B80">
        <v>11.1268</v>
      </c>
      <c r="C80">
        <v>23.6562</v>
      </c>
      <c r="D80">
        <v>6.96475</v>
      </c>
      <c r="E80">
        <v>1.8846</v>
      </c>
      <c r="F80">
        <v>31.0198</v>
      </c>
    </row>
    <row r="81" spans="1:6" ht="12.75">
      <c r="A81">
        <v>15.379</v>
      </c>
      <c r="B81">
        <v>10.9584</v>
      </c>
      <c r="C81">
        <v>23.7051</v>
      </c>
      <c r="D81">
        <v>6.97183</v>
      </c>
      <c r="E81">
        <v>1.8274</v>
      </c>
      <c r="F81">
        <v>31.0451</v>
      </c>
    </row>
    <row r="82" spans="1:6" ht="12.75">
      <c r="A82">
        <v>15.622</v>
      </c>
      <c r="B82">
        <v>10.81</v>
      </c>
      <c r="C82">
        <v>23.7497</v>
      </c>
      <c r="D82">
        <v>6.97326</v>
      </c>
      <c r="E82">
        <v>1.7791</v>
      </c>
      <c r="F82">
        <v>31.0697</v>
      </c>
    </row>
    <row r="83" spans="1:6" ht="12.75">
      <c r="A83">
        <v>15.861</v>
      </c>
      <c r="B83">
        <v>10.676</v>
      </c>
      <c r="C83">
        <v>23.7859</v>
      </c>
      <c r="D83">
        <v>6.96966</v>
      </c>
      <c r="E83">
        <v>1.7383</v>
      </c>
      <c r="F83">
        <v>31.0869</v>
      </c>
    </row>
    <row r="84" spans="1:6" ht="12.75">
      <c r="A84">
        <v>16.11</v>
      </c>
      <c r="B84">
        <v>10.5494</v>
      </c>
      <c r="C84">
        <v>23.8166</v>
      </c>
      <c r="D84">
        <v>6.96886</v>
      </c>
      <c r="E84">
        <v>1.6994</v>
      </c>
      <c r="F84">
        <v>31.0987</v>
      </c>
    </row>
    <row r="85" spans="1:6" ht="12.75">
      <c r="A85">
        <v>16.357</v>
      </c>
      <c r="B85">
        <v>10.4204</v>
      </c>
      <c r="C85">
        <v>23.8417</v>
      </c>
      <c r="D85">
        <v>6.97723</v>
      </c>
      <c r="E85">
        <v>1.659</v>
      </c>
      <c r="F85">
        <v>31.1031</v>
      </c>
    </row>
    <row r="86" spans="1:6" ht="12.75">
      <c r="A86">
        <v>16.6</v>
      </c>
      <c r="B86">
        <v>10.271</v>
      </c>
      <c r="C86">
        <v>23.8595</v>
      </c>
      <c r="D86">
        <v>6.98096</v>
      </c>
      <c r="E86">
        <v>1.6206</v>
      </c>
      <c r="F86">
        <v>31.0941</v>
      </c>
    </row>
    <row r="87" spans="1:6" ht="12.75">
      <c r="A87">
        <v>16.846</v>
      </c>
      <c r="B87">
        <v>10.0832</v>
      </c>
      <c r="C87">
        <v>23.8736</v>
      </c>
      <c r="D87">
        <v>6.98219</v>
      </c>
      <c r="E87">
        <v>1.5903</v>
      </c>
      <c r="F87">
        <v>31.0725</v>
      </c>
    </row>
    <row r="88" spans="1:6" ht="12.75">
      <c r="A88">
        <v>17.09</v>
      </c>
      <c r="B88">
        <v>9.8625</v>
      </c>
      <c r="C88">
        <v>23.9003</v>
      </c>
      <c r="D88">
        <v>6.9837</v>
      </c>
      <c r="E88">
        <v>1.5687</v>
      </c>
      <c r="F88">
        <v>31.0607</v>
      </c>
    </row>
    <row r="89" spans="1:6" ht="12.75">
      <c r="A89">
        <v>17.337</v>
      </c>
      <c r="B89">
        <v>9.6406</v>
      </c>
      <c r="C89">
        <v>23.9506</v>
      </c>
      <c r="D89">
        <v>6.98589</v>
      </c>
      <c r="E89">
        <v>1.553</v>
      </c>
      <c r="F89">
        <v>31.0798</v>
      </c>
    </row>
    <row r="90" spans="1:6" ht="12.75">
      <c r="A90">
        <v>17.579</v>
      </c>
      <c r="B90">
        <v>9.4444</v>
      </c>
      <c r="C90">
        <v>24.0109</v>
      </c>
      <c r="D90">
        <v>6.98595</v>
      </c>
      <c r="E90">
        <v>1.5421</v>
      </c>
      <c r="F90">
        <v>31.1172</v>
      </c>
    </row>
    <row r="91" spans="1:6" ht="12.75">
      <c r="A91">
        <v>17.831</v>
      </c>
      <c r="B91">
        <v>9.2825</v>
      </c>
      <c r="C91">
        <v>24.0658</v>
      </c>
      <c r="D91">
        <v>6.98804</v>
      </c>
      <c r="E91">
        <v>1.5353</v>
      </c>
      <c r="F91">
        <v>31.1552</v>
      </c>
    </row>
    <row r="92" spans="1:6" ht="12.75">
      <c r="A92">
        <v>18.068</v>
      </c>
      <c r="B92">
        <v>9.1564</v>
      </c>
      <c r="C92">
        <v>24.1135</v>
      </c>
      <c r="D92">
        <v>6.98586</v>
      </c>
      <c r="E92">
        <v>1.531</v>
      </c>
      <c r="F92">
        <v>31.1912</v>
      </c>
    </row>
    <row r="93" spans="1:6" ht="12.75">
      <c r="A93">
        <v>18.256</v>
      </c>
      <c r="B93">
        <v>9.0647</v>
      </c>
      <c r="C93">
        <v>24.1532</v>
      </c>
      <c r="D93">
        <v>6.98452</v>
      </c>
      <c r="E93">
        <v>1.5252</v>
      </c>
      <c r="F93">
        <v>31.224</v>
      </c>
    </row>
    <row r="94" spans="1:6" ht="12.75">
      <c r="A94">
        <v>18.33</v>
      </c>
      <c r="B94">
        <v>8.9487</v>
      </c>
      <c r="C94">
        <v>24.2239</v>
      </c>
      <c r="D94">
        <v>6.99555</v>
      </c>
      <c r="E94">
        <v>1.4722</v>
      </c>
      <c r="F94">
        <v>31.2918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5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0.445</v>
      </c>
      <c r="B2">
        <v>13.1273</v>
      </c>
      <c r="C2">
        <v>23.2778</v>
      </c>
      <c r="D2">
        <v>6.67611</v>
      </c>
      <c r="E2">
        <v>3.2707</v>
      </c>
      <c r="F2">
        <v>31.0081</v>
      </c>
    </row>
    <row r="3" spans="1:6" ht="12.75">
      <c r="A3">
        <v>0.542</v>
      </c>
      <c r="B3">
        <v>13.1266</v>
      </c>
      <c r="C3">
        <v>23.2779</v>
      </c>
      <c r="D3">
        <v>6.67859</v>
      </c>
      <c r="E3">
        <v>3.2549</v>
      </c>
      <c r="F3">
        <v>31.0081</v>
      </c>
    </row>
    <row r="4" spans="1:6" ht="12.75">
      <c r="A4">
        <v>0.72</v>
      </c>
      <c r="B4">
        <v>13.1257</v>
      </c>
      <c r="C4">
        <v>23.2779</v>
      </c>
      <c r="D4">
        <v>6.68369</v>
      </c>
      <c r="E4">
        <v>3.2268</v>
      </c>
      <c r="F4">
        <v>31.0079</v>
      </c>
    </row>
    <row r="5" spans="1:6" ht="12.75">
      <c r="A5">
        <v>0.93</v>
      </c>
      <c r="B5">
        <v>13.1244</v>
      </c>
      <c r="C5">
        <v>23.2781</v>
      </c>
      <c r="D5">
        <v>6.68814</v>
      </c>
      <c r="E5">
        <v>3.2057</v>
      </c>
      <c r="F5">
        <v>31.0078</v>
      </c>
    </row>
    <row r="6" spans="1:6" ht="12.75">
      <c r="A6">
        <v>1.15</v>
      </c>
      <c r="B6">
        <v>13.1224</v>
      </c>
      <c r="C6">
        <v>23.2783</v>
      </c>
      <c r="D6">
        <v>6.69264</v>
      </c>
      <c r="E6">
        <v>3.1987</v>
      </c>
      <c r="F6">
        <v>31.0076</v>
      </c>
    </row>
    <row r="7" spans="1:6" ht="12.75">
      <c r="A7">
        <v>1.376</v>
      </c>
      <c r="B7">
        <v>13.1193</v>
      </c>
      <c r="C7">
        <v>23.2787</v>
      </c>
      <c r="D7">
        <v>6.69662</v>
      </c>
      <c r="E7">
        <v>3.2072</v>
      </c>
      <c r="F7">
        <v>31.0072</v>
      </c>
    </row>
    <row r="8" spans="1:6" ht="12.75">
      <c r="A8">
        <v>1.598</v>
      </c>
      <c r="B8">
        <v>13.1144</v>
      </c>
      <c r="C8">
        <v>23.2793</v>
      </c>
      <c r="D8">
        <v>6.70073</v>
      </c>
      <c r="E8">
        <v>3.2323</v>
      </c>
      <c r="F8">
        <v>31.0068</v>
      </c>
    </row>
    <row r="9" spans="1:6" ht="12.75">
      <c r="A9">
        <v>1.828</v>
      </c>
      <c r="B9">
        <v>13.1068</v>
      </c>
      <c r="C9">
        <v>23.2802</v>
      </c>
      <c r="D9">
        <v>6.70174</v>
      </c>
      <c r="E9">
        <v>3.2701</v>
      </c>
      <c r="F9">
        <v>31.0061</v>
      </c>
    </row>
    <row r="10" spans="1:6" ht="12.75">
      <c r="A10">
        <v>2.068</v>
      </c>
      <c r="B10">
        <v>13.0953</v>
      </c>
      <c r="C10">
        <v>23.2816</v>
      </c>
      <c r="D10">
        <v>6.7043</v>
      </c>
      <c r="E10">
        <v>3.3135</v>
      </c>
      <c r="F10">
        <v>31.005</v>
      </c>
    </row>
    <row r="11" spans="1:6" ht="12.75">
      <c r="A11">
        <v>2.306</v>
      </c>
      <c r="B11">
        <v>13.079</v>
      </c>
      <c r="C11">
        <v>23.284</v>
      </c>
      <c r="D11">
        <v>6.70892</v>
      </c>
      <c r="E11">
        <v>3.3529</v>
      </c>
      <c r="F11">
        <v>31.004</v>
      </c>
    </row>
    <row r="12" spans="1:6" ht="12.75">
      <c r="A12">
        <v>2.56</v>
      </c>
      <c r="B12">
        <v>13.0586</v>
      </c>
      <c r="C12">
        <v>23.288</v>
      </c>
      <c r="D12">
        <v>6.71235</v>
      </c>
      <c r="E12">
        <v>3.3801</v>
      </c>
      <c r="F12">
        <v>31.004</v>
      </c>
    </row>
    <row r="13" spans="1:6" ht="12.75">
      <c r="A13">
        <v>2.807</v>
      </c>
      <c r="B13">
        <v>13.0367</v>
      </c>
      <c r="C13">
        <v>23.2941</v>
      </c>
      <c r="D13">
        <v>6.7131</v>
      </c>
      <c r="E13">
        <v>3.3918</v>
      </c>
      <c r="F13">
        <v>31.0065</v>
      </c>
    </row>
    <row r="14" spans="1:6" ht="12.75">
      <c r="A14">
        <v>3.064</v>
      </c>
      <c r="B14">
        <v>13.0162</v>
      </c>
      <c r="C14">
        <v>23.3015</v>
      </c>
      <c r="D14">
        <v>6.71487</v>
      </c>
      <c r="E14">
        <v>3.3894</v>
      </c>
      <c r="F14">
        <v>31.0109</v>
      </c>
    </row>
    <row r="15" spans="1:6" ht="12.75">
      <c r="A15">
        <v>3.309</v>
      </c>
      <c r="B15">
        <v>12.9987</v>
      </c>
      <c r="C15">
        <v>23.3086</v>
      </c>
      <c r="D15">
        <v>6.71653</v>
      </c>
      <c r="E15">
        <v>3.3826</v>
      </c>
      <c r="F15">
        <v>31.0157</v>
      </c>
    </row>
    <row r="16" spans="1:6" ht="12.75">
      <c r="A16">
        <v>3.544</v>
      </c>
      <c r="B16">
        <v>12.9847</v>
      </c>
      <c r="C16">
        <v>23.3147</v>
      </c>
      <c r="D16">
        <v>6.71789</v>
      </c>
      <c r="E16">
        <v>3.3768</v>
      </c>
      <c r="F16">
        <v>31.0201</v>
      </c>
    </row>
    <row r="17" spans="1:6" ht="12.75">
      <c r="A17">
        <v>3.778</v>
      </c>
      <c r="B17">
        <v>12.9741</v>
      </c>
      <c r="C17">
        <v>23.3197</v>
      </c>
      <c r="D17">
        <v>6.72018</v>
      </c>
      <c r="E17">
        <v>3.37</v>
      </c>
      <c r="F17">
        <v>31.0239</v>
      </c>
    </row>
    <row r="18" spans="1:6" ht="12.75">
      <c r="A18">
        <v>4.01</v>
      </c>
      <c r="B18">
        <v>12.9666</v>
      </c>
      <c r="C18">
        <v>23.3234</v>
      </c>
      <c r="D18">
        <v>6.72135</v>
      </c>
      <c r="E18">
        <v>3.3671</v>
      </c>
      <c r="F18">
        <v>31.0268</v>
      </c>
    </row>
    <row r="19" spans="1:6" ht="12.75">
      <c r="A19">
        <v>4.232</v>
      </c>
      <c r="B19">
        <v>12.9613</v>
      </c>
      <c r="C19">
        <v>23.3261</v>
      </c>
      <c r="D19">
        <v>6.72352</v>
      </c>
      <c r="E19">
        <v>3.3716</v>
      </c>
      <c r="F19">
        <v>31.0289</v>
      </c>
    </row>
    <row r="20" spans="1:6" ht="12.75">
      <c r="A20">
        <v>4.441</v>
      </c>
      <c r="B20">
        <v>12.9574</v>
      </c>
      <c r="C20">
        <v>23.3277</v>
      </c>
      <c r="D20">
        <v>6.72334</v>
      </c>
      <c r="E20">
        <v>3.3772</v>
      </c>
      <c r="F20">
        <v>31.03</v>
      </c>
    </row>
    <row r="21" spans="1:6" ht="12.75">
      <c r="A21">
        <v>4.64</v>
      </c>
      <c r="B21">
        <v>12.9536</v>
      </c>
      <c r="C21">
        <v>23.3288</v>
      </c>
      <c r="D21">
        <v>6.72218</v>
      </c>
      <c r="E21">
        <v>3.3748</v>
      </c>
      <c r="F21">
        <v>31.0305</v>
      </c>
    </row>
    <row r="22" spans="1:6" ht="12.75">
      <c r="A22">
        <v>4.823</v>
      </c>
      <c r="B22">
        <v>12.9492</v>
      </c>
      <c r="C22">
        <v>23.3297</v>
      </c>
      <c r="D22">
        <v>6.72238</v>
      </c>
      <c r="E22">
        <v>3.3557</v>
      </c>
      <c r="F22">
        <v>31.0305</v>
      </c>
    </row>
    <row r="23" spans="1:6" ht="12.75">
      <c r="A23">
        <v>5.001</v>
      </c>
      <c r="B23">
        <v>12.9436</v>
      </c>
      <c r="C23">
        <v>23.3305</v>
      </c>
      <c r="D23">
        <v>6.72527</v>
      </c>
      <c r="E23">
        <v>3.3222</v>
      </c>
      <c r="F23">
        <v>31.0302</v>
      </c>
    </row>
    <row r="24" spans="1:6" ht="12.75">
      <c r="A24">
        <v>5.179</v>
      </c>
      <c r="B24">
        <v>12.9367</v>
      </c>
      <c r="C24">
        <v>23.3316</v>
      </c>
      <c r="D24">
        <v>6.72682</v>
      </c>
      <c r="E24">
        <v>3.2861</v>
      </c>
      <c r="F24">
        <v>31.0298</v>
      </c>
    </row>
    <row r="25" spans="1:6" ht="12.75">
      <c r="A25">
        <v>5.344</v>
      </c>
      <c r="B25">
        <v>12.9283</v>
      </c>
      <c r="C25">
        <v>23.333</v>
      </c>
      <c r="D25">
        <v>6.72509</v>
      </c>
      <c r="E25">
        <v>3.2583</v>
      </c>
      <c r="F25">
        <v>31.0295</v>
      </c>
    </row>
    <row r="26" spans="1:6" ht="12.75">
      <c r="A26">
        <v>5.481</v>
      </c>
      <c r="B26">
        <v>12.9187</v>
      </c>
      <c r="C26">
        <v>23.3345</v>
      </c>
      <c r="D26">
        <v>6.72551</v>
      </c>
      <c r="E26">
        <v>3.2422</v>
      </c>
      <c r="F26">
        <v>31.0292</v>
      </c>
    </row>
    <row r="27" spans="1:6" ht="12.75">
      <c r="A27">
        <v>5.588</v>
      </c>
      <c r="B27">
        <v>12.9076</v>
      </c>
      <c r="C27">
        <v>23.3363</v>
      </c>
      <c r="D27">
        <v>6.72564</v>
      </c>
      <c r="E27">
        <v>3.2345</v>
      </c>
      <c r="F27">
        <v>31.0287</v>
      </c>
    </row>
    <row r="28" spans="1:6" ht="12.75">
      <c r="A28">
        <v>5.714</v>
      </c>
      <c r="B28">
        <v>12.8944</v>
      </c>
      <c r="C28">
        <v>23.3382</v>
      </c>
      <c r="D28">
        <v>6.72315</v>
      </c>
      <c r="E28">
        <v>3.2295</v>
      </c>
      <c r="F28">
        <v>31.0278</v>
      </c>
    </row>
    <row r="29" spans="1:6" ht="12.75">
      <c r="A29">
        <v>5.882</v>
      </c>
      <c r="B29">
        <v>12.8784</v>
      </c>
      <c r="C29">
        <v>23.3402</v>
      </c>
      <c r="D29">
        <v>6.72557</v>
      </c>
      <c r="E29">
        <v>3.2212</v>
      </c>
      <c r="F29">
        <v>31.0265</v>
      </c>
    </row>
    <row r="30" spans="1:6" ht="12.75">
      <c r="A30">
        <v>6.067</v>
      </c>
      <c r="B30">
        <v>12.86</v>
      </c>
      <c r="C30">
        <v>23.3428</v>
      </c>
      <c r="D30">
        <v>6.72776</v>
      </c>
      <c r="E30">
        <v>3.2089</v>
      </c>
      <c r="F30">
        <v>31.0252</v>
      </c>
    </row>
    <row r="31" spans="1:6" ht="12.75">
      <c r="A31">
        <v>6.251</v>
      </c>
      <c r="B31">
        <v>12.8406</v>
      </c>
      <c r="C31">
        <v>23.3468</v>
      </c>
      <c r="D31">
        <v>6.72899</v>
      </c>
      <c r="E31">
        <v>3.1954</v>
      </c>
      <c r="F31">
        <v>31.0256</v>
      </c>
    </row>
    <row r="32" spans="1:6" ht="12.75">
      <c r="A32">
        <v>6.411</v>
      </c>
      <c r="B32">
        <v>12.8227</v>
      </c>
      <c r="C32">
        <v>23.3517</v>
      </c>
      <c r="D32">
        <v>6.72668</v>
      </c>
      <c r="E32">
        <v>3.1773</v>
      </c>
      <c r="F32">
        <v>31.0275</v>
      </c>
    </row>
    <row r="33" spans="1:6" ht="12.75">
      <c r="A33">
        <v>6.572</v>
      </c>
      <c r="B33">
        <v>12.8073</v>
      </c>
      <c r="C33">
        <v>23.3567</v>
      </c>
      <c r="D33">
        <v>6.72386</v>
      </c>
      <c r="E33">
        <v>3.154</v>
      </c>
      <c r="F33">
        <v>31.0302</v>
      </c>
    </row>
    <row r="34" spans="1:6" ht="12.75">
      <c r="A34">
        <v>6.743</v>
      </c>
      <c r="B34">
        <v>12.7947</v>
      </c>
      <c r="C34">
        <v>23.3609</v>
      </c>
      <c r="D34">
        <v>6.72258</v>
      </c>
      <c r="E34">
        <v>3.1265</v>
      </c>
      <c r="F34">
        <v>31.0325</v>
      </c>
    </row>
    <row r="35" spans="1:6" ht="12.75">
      <c r="A35">
        <v>6.908</v>
      </c>
      <c r="B35">
        <v>12.7844</v>
      </c>
      <c r="C35">
        <v>23.3643</v>
      </c>
      <c r="D35">
        <v>6.72176</v>
      </c>
      <c r="E35">
        <v>3.087</v>
      </c>
      <c r="F35">
        <v>31.0343</v>
      </c>
    </row>
    <row r="36" spans="1:6" ht="12.75">
      <c r="A36">
        <v>7.069</v>
      </c>
      <c r="B36">
        <v>12.7756</v>
      </c>
      <c r="C36">
        <v>23.3669</v>
      </c>
      <c r="D36">
        <v>6.7223</v>
      </c>
      <c r="E36">
        <v>3.0332</v>
      </c>
      <c r="F36">
        <v>31.0355</v>
      </c>
    </row>
    <row r="37" spans="1:6" ht="12.75">
      <c r="A37">
        <v>7.229</v>
      </c>
      <c r="B37">
        <v>12.7676</v>
      </c>
      <c r="C37">
        <v>23.3689</v>
      </c>
      <c r="D37">
        <v>6.72336</v>
      </c>
      <c r="E37">
        <v>2.9733</v>
      </c>
      <c r="F37">
        <v>31.0361</v>
      </c>
    </row>
    <row r="38" spans="1:6" ht="12.75">
      <c r="A38">
        <v>7.386</v>
      </c>
      <c r="B38">
        <v>12.76</v>
      </c>
      <c r="C38">
        <v>23.3707</v>
      </c>
      <c r="D38">
        <v>6.72054</v>
      </c>
      <c r="E38">
        <v>2.9122</v>
      </c>
      <c r="F38">
        <v>31.0365</v>
      </c>
    </row>
    <row r="39" spans="1:6" ht="12.75">
      <c r="A39">
        <v>7.546</v>
      </c>
      <c r="B39">
        <v>12.7525</v>
      </c>
      <c r="C39">
        <v>23.3721</v>
      </c>
      <c r="D39">
        <v>6.7169</v>
      </c>
      <c r="E39">
        <v>2.8521</v>
      </c>
      <c r="F39">
        <v>31.0365</v>
      </c>
    </row>
    <row r="40" spans="1:6" ht="12.75">
      <c r="A40">
        <v>7.698</v>
      </c>
      <c r="B40">
        <v>12.7445</v>
      </c>
      <c r="C40">
        <v>23.3732</v>
      </c>
      <c r="D40">
        <v>6.71449</v>
      </c>
      <c r="E40">
        <v>2.7908</v>
      </c>
      <c r="F40">
        <v>31.0359</v>
      </c>
    </row>
    <row r="41" spans="1:6" ht="12.75">
      <c r="A41">
        <v>7.837</v>
      </c>
      <c r="B41">
        <v>12.7351</v>
      </c>
      <c r="C41">
        <v>23.3741</v>
      </c>
      <c r="D41">
        <v>6.71114</v>
      </c>
      <c r="E41">
        <v>2.7252</v>
      </c>
      <c r="F41">
        <v>31.0348</v>
      </c>
    </row>
    <row r="42" spans="1:6" ht="12.75">
      <c r="A42">
        <v>7.971</v>
      </c>
      <c r="B42">
        <v>12.7241</v>
      </c>
      <c r="C42">
        <v>23.3749</v>
      </c>
      <c r="D42">
        <v>6.70651</v>
      </c>
      <c r="E42">
        <v>2.6607</v>
      </c>
      <c r="F42">
        <v>31.0331</v>
      </c>
    </row>
    <row r="43" spans="1:6" ht="12.75">
      <c r="A43">
        <v>8.101</v>
      </c>
      <c r="B43">
        <v>12.7117</v>
      </c>
      <c r="C43">
        <v>23.3763</v>
      </c>
      <c r="D43">
        <v>6.70174</v>
      </c>
      <c r="E43">
        <v>2.606</v>
      </c>
      <c r="F43">
        <v>31.0319</v>
      </c>
    </row>
    <row r="44" spans="1:6" ht="12.75">
      <c r="A44">
        <v>8.261</v>
      </c>
      <c r="B44">
        <v>12.6989</v>
      </c>
      <c r="C44">
        <v>23.3785</v>
      </c>
      <c r="D44">
        <v>6.70038</v>
      </c>
      <c r="E44">
        <v>2.5651</v>
      </c>
      <c r="F44">
        <v>31.0316</v>
      </c>
    </row>
    <row r="45" spans="1:6" ht="12.75">
      <c r="A45">
        <v>8.44</v>
      </c>
      <c r="B45">
        <v>12.6864</v>
      </c>
      <c r="C45">
        <v>23.3808</v>
      </c>
      <c r="D45">
        <v>6.70065</v>
      </c>
      <c r="E45">
        <v>2.5345</v>
      </c>
      <c r="F45">
        <v>31.0315</v>
      </c>
    </row>
    <row r="46" spans="1:6" ht="12.75">
      <c r="A46">
        <v>8.632</v>
      </c>
      <c r="B46">
        <v>12.6742</v>
      </c>
      <c r="C46">
        <v>23.3831</v>
      </c>
      <c r="D46">
        <v>6.69971</v>
      </c>
      <c r="E46">
        <v>2.5062</v>
      </c>
      <c r="F46">
        <v>31.0314</v>
      </c>
    </row>
    <row r="47" spans="1:6" ht="12.75">
      <c r="A47">
        <v>8.827</v>
      </c>
      <c r="B47">
        <v>12.6619</v>
      </c>
      <c r="C47">
        <v>23.3851</v>
      </c>
      <c r="D47">
        <v>6.69718</v>
      </c>
      <c r="E47">
        <v>2.4747</v>
      </c>
      <c r="F47">
        <v>31.031</v>
      </c>
    </row>
    <row r="48" spans="1:6" ht="12.75">
      <c r="A48">
        <v>9.022</v>
      </c>
      <c r="B48">
        <v>12.6491</v>
      </c>
      <c r="C48">
        <v>23.387</v>
      </c>
      <c r="D48">
        <v>6.69579</v>
      </c>
      <c r="E48">
        <v>2.4403</v>
      </c>
      <c r="F48">
        <v>31.0302</v>
      </c>
    </row>
    <row r="49" spans="1:6" ht="12.75">
      <c r="A49">
        <v>9.203</v>
      </c>
      <c r="B49">
        <v>12.6356</v>
      </c>
      <c r="C49">
        <v>23.3888</v>
      </c>
      <c r="D49">
        <v>6.69412</v>
      </c>
      <c r="E49">
        <v>2.4066</v>
      </c>
      <c r="F49">
        <v>31.0293</v>
      </c>
    </row>
    <row r="50" spans="1:6" ht="12.75">
      <c r="A50">
        <v>9.398</v>
      </c>
      <c r="B50">
        <v>12.6212</v>
      </c>
      <c r="C50">
        <v>23.391</v>
      </c>
      <c r="D50">
        <v>6.69356</v>
      </c>
      <c r="E50">
        <v>2.3753</v>
      </c>
      <c r="F50">
        <v>31.0287</v>
      </c>
    </row>
    <row r="51" spans="1:6" ht="12.75">
      <c r="A51">
        <v>9.583</v>
      </c>
      <c r="B51">
        <v>12.6058</v>
      </c>
      <c r="C51">
        <v>23.3934</v>
      </c>
      <c r="D51">
        <v>6.69685</v>
      </c>
      <c r="E51">
        <v>2.3456</v>
      </c>
      <c r="F51">
        <v>31.0279</v>
      </c>
    </row>
    <row r="52" spans="1:6" ht="12.75">
      <c r="A52">
        <v>9.759</v>
      </c>
      <c r="B52">
        <v>12.5883</v>
      </c>
      <c r="C52">
        <v>23.3956</v>
      </c>
      <c r="D52">
        <v>6.70322</v>
      </c>
      <c r="E52">
        <v>2.3198</v>
      </c>
      <c r="F52">
        <v>31.0265</v>
      </c>
    </row>
    <row r="53" spans="1:6" ht="12.75">
      <c r="A53">
        <v>9.945</v>
      </c>
      <c r="B53">
        <v>12.567</v>
      </c>
      <c r="C53">
        <v>23.3974</v>
      </c>
      <c r="D53">
        <v>6.70997</v>
      </c>
      <c r="E53">
        <v>2.2981</v>
      </c>
      <c r="F53">
        <v>31.0237</v>
      </c>
    </row>
    <row r="54" spans="1:6" ht="12.75">
      <c r="A54">
        <v>10.124</v>
      </c>
      <c r="B54">
        <v>12.5405</v>
      </c>
      <c r="C54">
        <v>23.3994</v>
      </c>
      <c r="D54">
        <v>6.71538</v>
      </c>
      <c r="E54">
        <v>2.2792</v>
      </c>
      <c r="F54">
        <v>31.0198</v>
      </c>
    </row>
    <row r="55" spans="1:6" ht="12.75">
      <c r="A55">
        <v>10.296</v>
      </c>
      <c r="B55">
        <v>12.5092</v>
      </c>
      <c r="C55">
        <v>23.4027</v>
      </c>
      <c r="D55">
        <v>6.72024</v>
      </c>
      <c r="E55">
        <v>2.2631</v>
      </c>
      <c r="F55">
        <v>31.0164</v>
      </c>
    </row>
    <row r="56" spans="1:6" ht="12.75">
      <c r="A56">
        <v>10.476</v>
      </c>
      <c r="B56">
        <v>12.4759</v>
      </c>
      <c r="C56">
        <v>23.4083</v>
      </c>
      <c r="D56">
        <v>6.7215</v>
      </c>
      <c r="E56">
        <v>2.2467</v>
      </c>
      <c r="F56">
        <v>31.0155</v>
      </c>
    </row>
    <row r="57" spans="1:6" ht="12.75">
      <c r="A57">
        <v>10.654</v>
      </c>
      <c r="B57">
        <v>12.4442</v>
      </c>
      <c r="C57">
        <v>23.4161</v>
      </c>
      <c r="D57">
        <v>6.72028</v>
      </c>
      <c r="E57">
        <v>2.2296</v>
      </c>
      <c r="F57">
        <v>31.0179</v>
      </c>
    </row>
    <row r="58" spans="1:6" ht="12.75">
      <c r="A58">
        <v>10.829</v>
      </c>
      <c r="B58">
        <v>12.4168</v>
      </c>
      <c r="C58">
        <v>23.4245</v>
      </c>
      <c r="D58">
        <v>6.718</v>
      </c>
      <c r="E58">
        <v>2.2142</v>
      </c>
      <c r="F58">
        <v>31.0221</v>
      </c>
    </row>
    <row r="59" spans="1:6" ht="12.75">
      <c r="A59">
        <v>10.978</v>
      </c>
      <c r="B59">
        <v>12.3939</v>
      </c>
      <c r="C59">
        <v>23.432</v>
      </c>
      <c r="D59">
        <v>6.71731</v>
      </c>
      <c r="E59">
        <v>2.1967</v>
      </c>
      <c r="F59">
        <v>31.0263</v>
      </c>
    </row>
    <row r="60" spans="1:6" ht="12.75">
      <c r="A60">
        <v>11.145</v>
      </c>
      <c r="B60">
        <v>12.3744</v>
      </c>
      <c r="C60">
        <v>23.4381</v>
      </c>
      <c r="D60">
        <v>6.71916</v>
      </c>
      <c r="E60">
        <v>2.1751</v>
      </c>
      <c r="F60">
        <v>31.0294</v>
      </c>
    </row>
    <row r="61" spans="1:6" ht="12.75">
      <c r="A61">
        <v>11.342</v>
      </c>
      <c r="B61">
        <v>12.3564</v>
      </c>
      <c r="C61">
        <v>23.4427</v>
      </c>
      <c r="D61">
        <v>6.72009</v>
      </c>
      <c r="E61">
        <v>2.1569</v>
      </c>
      <c r="F61">
        <v>31.031</v>
      </c>
    </row>
    <row r="62" spans="1:6" ht="12.75">
      <c r="A62">
        <v>11.548</v>
      </c>
      <c r="B62">
        <v>12.3378</v>
      </c>
      <c r="C62">
        <v>23.4461</v>
      </c>
      <c r="D62">
        <v>6.72311</v>
      </c>
      <c r="E62">
        <v>2.1468</v>
      </c>
      <c r="F62">
        <v>31.0309</v>
      </c>
    </row>
    <row r="63" spans="1:6" ht="12.75">
      <c r="A63">
        <v>11.762</v>
      </c>
      <c r="B63">
        <v>12.3172</v>
      </c>
      <c r="C63">
        <v>23.4494</v>
      </c>
      <c r="D63">
        <v>6.72504</v>
      </c>
      <c r="E63">
        <v>2.1433</v>
      </c>
      <c r="F63">
        <v>31.0302</v>
      </c>
    </row>
    <row r="64" spans="1:6" ht="12.75">
      <c r="A64">
        <v>11.99</v>
      </c>
      <c r="B64">
        <v>12.2947</v>
      </c>
      <c r="C64">
        <v>23.4538</v>
      </c>
      <c r="D64">
        <v>6.727</v>
      </c>
      <c r="E64">
        <v>2.1424</v>
      </c>
      <c r="F64">
        <v>31.0304</v>
      </c>
    </row>
    <row r="65" spans="1:6" ht="12.75">
      <c r="A65">
        <v>12.211</v>
      </c>
      <c r="B65">
        <v>12.2713</v>
      </c>
      <c r="C65">
        <v>23.4589</v>
      </c>
      <c r="D65">
        <v>6.73715</v>
      </c>
      <c r="E65">
        <v>2.142</v>
      </c>
      <c r="F65">
        <v>31.0314</v>
      </c>
    </row>
    <row r="66" spans="1:6" ht="12.75">
      <c r="A66">
        <v>12.433</v>
      </c>
      <c r="B66">
        <v>12.2469</v>
      </c>
      <c r="C66">
        <v>23.4643</v>
      </c>
      <c r="D66">
        <v>6.75293</v>
      </c>
      <c r="E66">
        <v>2.1412</v>
      </c>
      <c r="F66">
        <v>31.0325</v>
      </c>
    </row>
    <row r="67" spans="1:6" ht="12.75">
      <c r="A67">
        <v>12.664</v>
      </c>
      <c r="B67">
        <v>12.2195</v>
      </c>
      <c r="C67">
        <v>23.4691</v>
      </c>
      <c r="D67">
        <v>6.77525</v>
      </c>
      <c r="E67">
        <v>2.1385</v>
      </c>
      <c r="F67">
        <v>31.0322</v>
      </c>
    </row>
    <row r="68" spans="1:6" ht="12.75">
      <c r="A68">
        <v>12.886</v>
      </c>
      <c r="B68">
        <v>12.1851</v>
      </c>
      <c r="C68">
        <v>23.4735</v>
      </c>
      <c r="D68">
        <v>6.79754</v>
      </c>
      <c r="E68">
        <v>2.1335</v>
      </c>
      <c r="F68">
        <v>31.0295</v>
      </c>
    </row>
    <row r="69" spans="1:6" ht="12.75">
      <c r="A69">
        <v>13.097</v>
      </c>
      <c r="B69">
        <v>12.139</v>
      </c>
      <c r="C69">
        <v>23.478</v>
      </c>
      <c r="D69">
        <v>6.81394</v>
      </c>
      <c r="E69">
        <v>2.1288</v>
      </c>
      <c r="F69">
        <v>31.0243</v>
      </c>
    </row>
    <row r="70" spans="1:6" ht="12.75">
      <c r="A70">
        <v>13.312</v>
      </c>
      <c r="B70">
        <v>12.0771</v>
      </c>
      <c r="C70">
        <v>23.484</v>
      </c>
      <c r="D70">
        <v>6.82632</v>
      </c>
      <c r="E70">
        <v>2.1255</v>
      </c>
      <c r="F70">
        <v>31.0174</v>
      </c>
    </row>
    <row r="71" spans="1:6" ht="12.75">
      <c r="A71">
        <v>13.534</v>
      </c>
      <c r="B71">
        <v>11.9986</v>
      </c>
      <c r="C71">
        <v>23.4932</v>
      </c>
      <c r="D71">
        <v>6.83634</v>
      </c>
      <c r="E71">
        <v>2.1177</v>
      </c>
      <c r="F71">
        <v>31.0106</v>
      </c>
    </row>
    <row r="72" spans="1:6" ht="12.75">
      <c r="A72">
        <v>13.753</v>
      </c>
      <c r="B72">
        <v>11.9089</v>
      </c>
      <c r="C72">
        <v>23.5078</v>
      </c>
      <c r="D72">
        <v>6.83703</v>
      </c>
      <c r="E72">
        <v>2.1051</v>
      </c>
      <c r="F72">
        <v>31.0084</v>
      </c>
    </row>
    <row r="73" spans="1:6" ht="12.75">
      <c r="A73">
        <v>13.964</v>
      </c>
      <c r="B73">
        <v>11.8169</v>
      </c>
      <c r="C73">
        <v>23.5288</v>
      </c>
      <c r="D73">
        <v>6.83545</v>
      </c>
      <c r="E73">
        <v>2.0927</v>
      </c>
      <c r="F73">
        <v>31.0138</v>
      </c>
    </row>
    <row r="74" spans="1:6" ht="12.75">
      <c r="A74">
        <v>14.172</v>
      </c>
      <c r="B74">
        <v>11.7299</v>
      </c>
      <c r="C74">
        <v>23.553</v>
      </c>
      <c r="D74">
        <v>6.83581</v>
      </c>
      <c r="E74">
        <v>2.0779</v>
      </c>
      <c r="F74">
        <v>31.0248</v>
      </c>
    </row>
    <row r="75" spans="1:6" ht="12.75">
      <c r="A75">
        <v>14.382</v>
      </c>
      <c r="B75">
        <v>11.6529</v>
      </c>
      <c r="C75">
        <v>23.5776</v>
      </c>
      <c r="D75">
        <v>6.84011</v>
      </c>
      <c r="E75">
        <v>2.0555</v>
      </c>
      <c r="F75">
        <v>31.0385</v>
      </c>
    </row>
    <row r="76" spans="1:6" ht="12.75">
      <c r="A76">
        <v>14.602</v>
      </c>
      <c r="B76">
        <v>11.5881</v>
      </c>
      <c r="C76">
        <v>23.6007</v>
      </c>
      <c r="D76">
        <v>6.84776</v>
      </c>
      <c r="E76">
        <v>2.0296</v>
      </c>
      <c r="F76">
        <v>31.0533</v>
      </c>
    </row>
    <row r="77" spans="1:6" ht="12.75">
      <c r="A77">
        <v>14.831</v>
      </c>
      <c r="B77">
        <v>11.5347</v>
      </c>
      <c r="C77">
        <v>23.62</v>
      </c>
      <c r="D77">
        <v>6.85707</v>
      </c>
      <c r="E77">
        <v>2.0047</v>
      </c>
      <c r="F77">
        <v>31.0659</v>
      </c>
    </row>
    <row r="78" spans="1:6" ht="12.75">
      <c r="A78">
        <v>15.046</v>
      </c>
      <c r="B78">
        <v>11.4887</v>
      </c>
      <c r="C78">
        <v>23.6352</v>
      </c>
      <c r="D78">
        <v>6.87015</v>
      </c>
      <c r="E78">
        <v>1.9745</v>
      </c>
      <c r="F78">
        <v>31.0749</v>
      </c>
    </row>
    <row r="79" spans="1:6" ht="12.75">
      <c r="A79">
        <v>15.252</v>
      </c>
      <c r="B79">
        <v>11.4451</v>
      </c>
      <c r="C79">
        <v>23.6468</v>
      </c>
      <c r="D79">
        <v>6.88879</v>
      </c>
      <c r="E79">
        <v>1.9362</v>
      </c>
      <c r="F79">
        <v>31.0798</v>
      </c>
    </row>
    <row r="80" spans="1:6" ht="12.75">
      <c r="A80">
        <v>15.454</v>
      </c>
      <c r="B80">
        <v>11.3985</v>
      </c>
      <c r="C80">
        <v>23.6556</v>
      </c>
      <c r="D80">
        <v>6.90557</v>
      </c>
      <c r="E80">
        <v>1.8964</v>
      </c>
      <c r="F80">
        <v>31.0805</v>
      </c>
    </row>
    <row r="81" spans="1:6" ht="12.75">
      <c r="A81">
        <v>15.663</v>
      </c>
      <c r="B81">
        <v>11.343</v>
      </c>
      <c r="C81">
        <v>23.6631</v>
      </c>
      <c r="D81">
        <v>6.91718</v>
      </c>
      <c r="E81">
        <v>1.8616</v>
      </c>
      <c r="F81">
        <v>31.0775</v>
      </c>
    </row>
    <row r="82" spans="1:6" ht="12.75">
      <c r="A82">
        <v>15.885</v>
      </c>
      <c r="B82">
        <v>11.2708</v>
      </c>
      <c r="C82">
        <v>23.6693</v>
      </c>
      <c r="D82">
        <v>6.93145</v>
      </c>
      <c r="E82">
        <v>1.8324</v>
      </c>
      <c r="F82">
        <v>31.069</v>
      </c>
    </row>
    <row r="83" spans="1:6" ht="12.75">
      <c r="A83">
        <v>16.111</v>
      </c>
      <c r="B83">
        <v>11.1708</v>
      </c>
      <c r="C83">
        <v>23.6741</v>
      </c>
      <c r="D83">
        <v>6.94293</v>
      </c>
      <c r="E83">
        <v>1.808</v>
      </c>
      <c r="F83">
        <v>31.0527</v>
      </c>
    </row>
    <row r="84" spans="1:6" ht="12.75">
      <c r="A84">
        <v>16.346</v>
      </c>
      <c r="B84">
        <v>11.0326</v>
      </c>
      <c r="C84">
        <v>23.6802</v>
      </c>
      <c r="D84">
        <v>6.95016</v>
      </c>
      <c r="E84">
        <v>1.7898</v>
      </c>
      <c r="F84">
        <v>31.0296</v>
      </c>
    </row>
    <row r="85" spans="1:6" ht="12.75">
      <c r="A85">
        <v>16.585</v>
      </c>
      <c r="B85">
        <v>10.8516</v>
      </c>
      <c r="C85">
        <v>23.6928</v>
      </c>
      <c r="D85">
        <v>6.95948</v>
      </c>
      <c r="E85">
        <v>1.7791</v>
      </c>
      <c r="F85">
        <v>31.0057</v>
      </c>
    </row>
    <row r="86" spans="1:6" ht="12.75">
      <c r="A86">
        <v>16.809</v>
      </c>
      <c r="B86">
        <v>10.6349</v>
      </c>
      <c r="C86">
        <v>23.7179</v>
      </c>
      <c r="D86">
        <v>6.96749</v>
      </c>
      <c r="E86">
        <v>1.7695</v>
      </c>
      <c r="F86">
        <v>30.9904</v>
      </c>
    </row>
    <row r="87" spans="1:6" ht="12.75">
      <c r="A87">
        <v>17.042</v>
      </c>
      <c r="B87">
        <v>10.4018</v>
      </c>
      <c r="C87">
        <v>23.76</v>
      </c>
      <c r="D87">
        <v>6.975</v>
      </c>
      <c r="E87">
        <v>1.7531</v>
      </c>
      <c r="F87">
        <v>30.9943</v>
      </c>
    </row>
    <row r="88" spans="1:6" ht="12.75">
      <c r="A88">
        <v>17.27</v>
      </c>
      <c r="B88">
        <v>10.1736</v>
      </c>
      <c r="C88">
        <v>23.8157</v>
      </c>
      <c r="D88">
        <v>6.98042</v>
      </c>
      <c r="E88">
        <v>1.7339</v>
      </c>
      <c r="F88">
        <v>31.0172</v>
      </c>
    </row>
    <row r="89" spans="1:6" ht="12.75">
      <c r="A89">
        <v>17.503</v>
      </c>
      <c r="B89">
        <v>9.967</v>
      </c>
      <c r="C89">
        <v>23.877</v>
      </c>
      <c r="D89">
        <v>6.98486</v>
      </c>
      <c r="E89">
        <v>1.717</v>
      </c>
      <c r="F89">
        <v>31.0526</v>
      </c>
    </row>
    <row r="90" spans="1:6" ht="12.75">
      <c r="A90">
        <v>17.738</v>
      </c>
      <c r="B90">
        <v>9.7924</v>
      </c>
      <c r="C90">
        <v>23.9379</v>
      </c>
      <c r="D90">
        <v>6.99202</v>
      </c>
      <c r="E90">
        <v>1.6986</v>
      </c>
      <c r="F90">
        <v>31.0945</v>
      </c>
    </row>
    <row r="91" spans="1:6" ht="12.75">
      <c r="A91">
        <v>17.977</v>
      </c>
      <c r="B91">
        <v>9.6509</v>
      </c>
      <c r="C91">
        <v>23.991</v>
      </c>
      <c r="D91">
        <v>7.00662</v>
      </c>
      <c r="E91">
        <v>1.6759</v>
      </c>
      <c r="F91">
        <v>31.1335</v>
      </c>
    </row>
    <row r="92" spans="1:6" ht="12.75">
      <c r="A92">
        <v>18.211</v>
      </c>
      <c r="B92">
        <v>9.5361</v>
      </c>
      <c r="C92">
        <v>24.032</v>
      </c>
      <c r="D92">
        <v>7.01912</v>
      </c>
      <c r="E92">
        <v>1.6474</v>
      </c>
      <c r="F92">
        <v>31.1628</v>
      </c>
    </row>
    <row r="93" spans="1:6" ht="12.75">
      <c r="A93">
        <v>18.444</v>
      </c>
      <c r="B93">
        <v>9.4397</v>
      </c>
      <c r="C93">
        <v>24.0629</v>
      </c>
      <c r="D93">
        <v>7.02275</v>
      </c>
      <c r="E93">
        <v>1.6136</v>
      </c>
      <c r="F93">
        <v>31.1829</v>
      </c>
    </row>
    <row r="94" spans="1:6" ht="12.75">
      <c r="A94">
        <v>18.687</v>
      </c>
      <c r="B94">
        <v>9.3557</v>
      </c>
      <c r="C94">
        <v>24.0874</v>
      </c>
      <c r="D94">
        <v>7.02457</v>
      </c>
      <c r="E94">
        <v>1.5821</v>
      </c>
      <c r="F94">
        <v>31.1973</v>
      </c>
    </row>
    <row r="95" spans="1:6" ht="12.75">
      <c r="A95">
        <v>18.936</v>
      </c>
      <c r="B95">
        <v>9.2804</v>
      </c>
      <c r="C95">
        <v>24.1074</v>
      </c>
      <c r="D95">
        <v>7.025</v>
      </c>
      <c r="E95">
        <v>1.5581</v>
      </c>
      <c r="F95">
        <v>31.2079</v>
      </c>
    </row>
    <row r="96" spans="1:6" ht="12.75">
      <c r="A96">
        <v>19.18</v>
      </c>
      <c r="B96">
        <v>9.2101</v>
      </c>
      <c r="C96">
        <v>24.1236</v>
      </c>
      <c r="D96">
        <v>7.0276</v>
      </c>
      <c r="E96">
        <v>1.5427</v>
      </c>
      <c r="F96">
        <v>31.2148</v>
      </c>
    </row>
    <row r="97" spans="1:6" ht="12.75">
      <c r="A97">
        <v>19.427</v>
      </c>
      <c r="B97">
        <v>9.1424</v>
      </c>
      <c r="C97">
        <v>24.1375</v>
      </c>
      <c r="D97">
        <v>7.03125</v>
      </c>
      <c r="E97">
        <v>1.5394</v>
      </c>
      <c r="F97">
        <v>31.2192</v>
      </c>
    </row>
    <row r="98" spans="1:6" ht="12.75">
      <c r="A98">
        <v>19.675</v>
      </c>
      <c r="B98">
        <v>9.0777</v>
      </c>
      <c r="C98">
        <v>24.1513</v>
      </c>
      <c r="D98">
        <v>7.03135</v>
      </c>
      <c r="E98">
        <v>1.5486</v>
      </c>
      <c r="F98">
        <v>31.2241</v>
      </c>
    </row>
    <row r="99" spans="1:6" ht="12.75">
      <c r="A99">
        <v>19.931</v>
      </c>
      <c r="B99">
        <v>9.018</v>
      </c>
      <c r="C99">
        <v>24.1653</v>
      </c>
      <c r="D99">
        <v>7.02769</v>
      </c>
      <c r="E99">
        <v>1.5604</v>
      </c>
      <c r="F99">
        <v>31.2303</v>
      </c>
    </row>
    <row r="100" spans="1:6" ht="12.75">
      <c r="A100">
        <v>20.18</v>
      </c>
      <c r="B100">
        <v>8.9649</v>
      </c>
      <c r="C100">
        <v>24.1788</v>
      </c>
      <c r="D100">
        <v>7.02318</v>
      </c>
      <c r="E100">
        <v>1.5606</v>
      </c>
      <c r="F100">
        <v>31.2372</v>
      </c>
    </row>
    <row r="101" spans="1:6" ht="12.75">
      <c r="A101">
        <v>20.447</v>
      </c>
      <c r="B101">
        <v>8.9196</v>
      </c>
      <c r="C101">
        <v>24.1916</v>
      </c>
      <c r="D101">
        <v>7.01868</v>
      </c>
      <c r="E101">
        <v>1.5493</v>
      </c>
      <c r="F101">
        <v>31.2448</v>
      </c>
    </row>
    <row r="102" spans="1:6" ht="12.75">
      <c r="A102">
        <v>20.706</v>
      </c>
      <c r="B102">
        <v>8.8824</v>
      </c>
      <c r="C102">
        <v>24.2028</v>
      </c>
      <c r="D102">
        <v>7.01798</v>
      </c>
      <c r="E102">
        <v>1.5375</v>
      </c>
      <c r="F102">
        <v>31.2519</v>
      </c>
    </row>
    <row r="103" spans="1:6" ht="12.75">
      <c r="A103">
        <v>20.979</v>
      </c>
      <c r="B103">
        <v>8.8514</v>
      </c>
      <c r="C103">
        <v>24.2116</v>
      </c>
      <c r="D103">
        <v>7.01946</v>
      </c>
      <c r="E103">
        <v>1.531</v>
      </c>
      <c r="F103">
        <v>31.2572</v>
      </c>
    </row>
    <row r="104" spans="1:6" ht="12.75">
      <c r="A104">
        <v>21.251</v>
      </c>
      <c r="B104">
        <v>8.8234</v>
      </c>
      <c r="C104">
        <v>24.2176</v>
      </c>
      <c r="D104">
        <v>7.0193</v>
      </c>
      <c r="E104">
        <v>1.5299</v>
      </c>
      <c r="F104">
        <v>31.2594</v>
      </c>
    </row>
    <row r="105" spans="1:6" ht="12.75">
      <c r="A105">
        <v>21.521</v>
      </c>
      <c r="B105">
        <v>8.7947</v>
      </c>
      <c r="C105">
        <v>24.2216</v>
      </c>
      <c r="D105">
        <v>7.01741</v>
      </c>
      <c r="E105">
        <v>1.5318</v>
      </c>
      <c r="F105">
        <v>31.259</v>
      </c>
    </row>
    <row r="106" spans="1:6" ht="12.75">
      <c r="A106">
        <v>21.788</v>
      </c>
      <c r="B106">
        <v>8.7619</v>
      </c>
      <c r="C106">
        <v>24.2248</v>
      </c>
      <c r="D106">
        <v>7.01394</v>
      </c>
      <c r="E106">
        <v>1.531</v>
      </c>
      <c r="F106">
        <v>31.2568</v>
      </c>
    </row>
    <row r="107" spans="1:6" ht="12.75">
      <c r="A107">
        <v>22.065</v>
      </c>
      <c r="B107">
        <v>8.7208</v>
      </c>
      <c r="C107">
        <v>24.2272</v>
      </c>
      <c r="D107">
        <v>7.00948</v>
      </c>
      <c r="E107">
        <v>1.525</v>
      </c>
      <c r="F107">
        <v>31.252</v>
      </c>
    </row>
    <row r="108" spans="1:6" ht="12.75">
      <c r="A108">
        <v>22.339</v>
      </c>
      <c r="B108">
        <v>8.6657</v>
      </c>
      <c r="C108">
        <v>24.2286</v>
      </c>
      <c r="D108">
        <v>7.01019</v>
      </c>
      <c r="E108">
        <v>1.5163</v>
      </c>
      <c r="F108">
        <v>31.2433</v>
      </c>
    </row>
    <row r="109" spans="1:6" ht="12.75">
      <c r="A109">
        <v>22.628</v>
      </c>
      <c r="B109">
        <v>8.5927</v>
      </c>
      <c r="C109">
        <v>24.2312</v>
      </c>
      <c r="D109">
        <v>7.01478</v>
      </c>
      <c r="E109">
        <v>1.5059</v>
      </c>
      <c r="F109">
        <v>31.2328</v>
      </c>
    </row>
    <row r="110" spans="1:6" ht="12.75">
      <c r="A110">
        <v>22.906</v>
      </c>
      <c r="B110">
        <v>8.5065</v>
      </c>
      <c r="C110">
        <v>24.2403</v>
      </c>
      <c r="D110">
        <v>7.01723</v>
      </c>
      <c r="E110">
        <v>1.4923</v>
      </c>
      <c r="F110">
        <v>31.2282</v>
      </c>
    </row>
    <row r="111" spans="1:6" ht="12.75">
      <c r="A111">
        <v>23.205</v>
      </c>
      <c r="B111">
        <v>8.4195</v>
      </c>
      <c r="C111">
        <v>24.2585</v>
      </c>
      <c r="D111">
        <v>7.0188</v>
      </c>
      <c r="E111">
        <v>1.4777</v>
      </c>
      <c r="F111">
        <v>31.2352</v>
      </c>
    </row>
    <row r="112" spans="1:6" ht="12.75">
      <c r="A112">
        <v>23.486</v>
      </c>
      <c r="B112">
        <v>8.3421</v>
      </c>
      <c r="C112">
        <v>24.2809</v>
      </c>
      <c r="D112">
        <v>7.01778</v>
      </c>
      <c r="E112">
        <v>1.4674</v>
      </c>
      <c r="F112">
        <v>31.2494</v>
      </c>
    </row>
    <row r="113" spans="1:6" ht="12.75">
      <c r="A113">
        <v>23.749</v>
      </c>
      <c r="B113">
        <v>8.277</v>
      </c>
      <c r="C113">
        <v>24.3014</v>
      </c>
      <c r="D113">
        <v>7.01596</v>
      </c>
      <c r="E113">
        <v>1.4612</v>
      </c>
      <c r="F113">
        <v>31.2635</v>
      </c>
    </row>
    <row r="114" spans="1:6" ht="12.75">
      <c r="A114">
        <v>24.021</v>
      </c>
      <c r="B114">
        <v>8.2224</v>
      </c>
      <c r="C114">
        <v>24.3182</v>
      </c>
      <c r="D114">
        <v>7.01791</v>
      </c>
      <c r="E114">
        <v>1.4558</v>
      </c>
      <c r="F114">
        <v>31.2748</v>
      </c>
    </row>
    <row r="115" spans="1:6" ht="12.75">
      <c r="A115">
        <v>24.289</v>
      </c>
      <c r="B115">
        <v>8.1761</v>
      </c>
      <c r="C115">
        <v>24.3315</v>
      </c>
      <c r="D115">
        <v>7.01739</v>
      </c>
      <c r="E115">
        <v>1.4491</v>
      </c>
      <c r="F115">
        <v>31.2834</v>
      </c>
    </row>
    <row r="116" spans="1:6" ht="12.75">
      <c r="A116">
        <v>24.559</v>
      </c>
      <c r="B116">
        <v>8.1365</v>
      </c>
      <c r="C116">
        <v>24.3429</v>
      </c>
      <c r="D116">
        <v>7.01985</v>
      </c>
      <c r="E116">
        <v>1.4404</v>
      </c>
      <c r="F116">
        <v>31.2906</v>
      </c>
    </row>
    <row r="117" spans="1:6" ht="12.75">
      <c r="A117">
        <v>24.831</v>
      </c>
      <c r="B117">
        <v>8.1025</v>
      </c>
      <c r="C117">
        <v>24.3525</v>
      </c>
      <c r="D117">
        <v>7.02678</v>
      </c>
      <c r="E117">
        <v>1.432</v>
      </c>
      <c r="F117">
        <v>31.2967</v>
      </c>
    </row>
    <row r="118" spans="1:6" ht="12.75">
      <c r="A118">
        <v>25.104</v>
      </c>
      <c r="B118">
        <v>8.0719</v>
      </c>
      <c r="C118">
        <v>24.36</v>
      </c>
      <c r="D118">
        <v>7.03488</v>
      </c>
      <c r="E118">
        <v>1.4273</v>
      </c>
      <c r="F118">
        <v>31.3007</v>
      </c>
    </row>
    <row r="119" spans="1:6" ht="12.75">
      <c r="A119">
        <v>25.394</v>
      </c>
      <c r="B119">
        <v>8.042</v>
      </c>
      <c r="C119">
        <v>24.3657</v>
      </c>
      <c r="D119">
        <v>7.04019</v>
      </c>
      <c r="E119">
        <v>1.4233</v>
      </c>
      <c r="F119">
        <v>31.3024</v>
      </c>
    </row>
    <row r="120" spans="1:6" ht="12.75">
      <c r="A120">
        <v>25.667</v>
      </c>
      <c r="B120">
        <v>8.0097</v>
      </c>
      <c r="C120">
        <v>24.3702</v>
      </c>
      <c r="D120">
        <v>7.04267</v>
      </c>
      <c r="E120">
        <v>1.4163</v>
      </c>
      <c r="F120">
        <v>31.3023</v>
      </c>
    </row>
    <row r="121" spans="1:6" ht="12.75">
      <c r="A121">
        <v>25.942</v>
      </c>
      <c r="B121">
        <v>7.973</v>
      </c>
      <c r="C121">
        <v>24.3743</v>
      </c>
      <c r="D121">
        <v>7.04177</v>
      </c>
      <c r="E121">
        <v>1.4098</v>
      </c>
      <c r="F121">
        <v>31.301</v>
      </c>
    </row>
    <row r="122" spans="1:6" ht="12.75">
      <c r="A122">
        <v>26.23</v>
      </c>
      <c r="B122">
        <v>7.933</v>
      </c>
      <c r="C122">
        <v>24.3802</v>
      </c>
      <c r="D122">
        <v>7.03611</v>
      </c>
      <c r="E122">
        <v>1.4039</v>
      </c>
      <c r="F122">
        <v>31.3013</v>
      </c>
    </row>
    <row r="123" spans="1:6" ht="12.75">
      <c r="A123">
        <v>26.52</v>
      </c>
      <c r="B123">
        <v>7.8942</v>
      </c>
      <c r="C123">
        <v>24.3887</v>
      </c>
      <c r="D123">
        <v>7.02799</v>
      </c>
      <c r="E123">
        <v>1.3962</v>
      </c>
      <c r="F123">
        <v>31.3052</v>
      </c>
    </row>
    <row r="124" spans="1:6" ht="12.75">
      <c r="A124">
        <v>26.783</v>
      </c>
      <c r="B124">
        <v>7.8591</v>
      </c>
      <c r="C124">
        <v>24.3982</v>
      </c>
      <c r="D124">
        <v>7.02013</v>
      </c>
      <c r="E124">
        <v>1.3906</v>
      </c>
      <c r="F124">
        <v>31.311</v>
      </c>
    </row>
    <row r="125" spans="1:6" ht="12.75">
      <c r="A125">
        <v>27.063</v>
      </c>
      <c r="B125">
        <v>7.827</v>
      </c>
      <c r="C125">
        <v>24.4062</v>
      </c>
      <c r="D125">
        <v>7.01393</v>
      </c>
      <c r="E125">
        <v>1.3917</v>
      </c>
      <c r="F125">
        <v>31.3155</v>
      </c>
    </row>
    <row r="126" spans="1:6" ht="12.75">
      <c r="A126">
        <v>27.34</v>
      </c>
      <c r="B126">
        <v>7.795</v>
      </c>
      <c r="C126">
        <v>24.4121</v>
      </c>
      <c r="D126">
        <v>7.00781</v>
      </c>
      <c r="E126">
        <v>1.3992</v>
      </c>
      <c r="F126">
        <v>31.3173</v>
      </c>
    </row>
    <row r="127" spans="1:6" ht="12.75">
      <c r="A127">
        <v>27.611</v>
      </c>
      <c r="B127">
        <v>7.76</v>
      </c>
      <c r="C127">
        <v>24.4168</v>
      </c>
      <c r="D127">
        <v>7.00214</v>
      </c>
      <c r="E127">
        <v>1.4095</v>
      </c>
      <c r="F127">
        <v>31.317</v>
      </c>
    </row>
    <row r="128" spans="1:6" ht="12.75">
      <c r="A128">
        <v>27.889</v>
      </c>
      <c r="B128">
        <v>7.7216</v>
      </c>
      <c r="C128">
        <v>24.4223</v>
      </c>
      <c r="D128">
        <v>6.99127</v>
      </c>
      <c r="E128">
        <v>1.4253</v>
      </c>
      <c r="F128">
        <v>31.3173</v>
      </c>
    </row>
    <row r="129" spans="1:6" ht="12.75">
      <c r="A129">
        <v>28.149</v>
      </c>
      <c r="B129">
        <v>7.6826</v>
      </c>
      <c r="C129">
        <v>24.43</v>
      </c>
      <c r="D129">
        <v>6.97646</v>
      </c>
      <c r="E129">
        <v>1.446</v>
      </c>
      <c r="F129">
        <v>31.3203</v>
      </c>
    </row>
    <row r="130" spans="1:6" ht="12.75">
      <c r="A130">
        <v>28.4</v>
      </c>
      <c r="B130">
        <v>7.6464</v>
      </c>
      <c r="C130">
        <v>24.439</v>
      </c>
      <c r="D130">
        <v>6.95994</v>
      </c>
      <c r="E130">
        <v>1.4647</v>
      </c>
      <c r="F130">
        <v>31.3254</v>
      </c>
    </row>
    <row r="131" spans="1:6" ht="12.75">
      <c r="A131">
        <v>28.664</v>
      </c>
      <c r="B131">
        <v>7.6137</v>
      </c>
      <c r="C131">
        <v>24.4475</v>
      </c>
      <c r="D131">
        <v>6.94433</v>
      </c>
      <c r="E131">
        <v>1.4739</v>
      </c>
      <c r="F131">
        <v>31.3304</v>
      </c>
    </row>
    <row r="132" spans="1:6" ht="12.75">
      <c r="A132">
        <v>28.92</v>
      </c>
      <c r="B132">
        <v>7.5832</v>
      </c>
      <c r="C132">
        <v>24.4542</v>
      </c>
      <c r="D132">
        <v>6.93229</v>
      </c>
      <c r="E132">
        <v>1.4696</v>
      </c>
      <c r="F132">
        <v>31.3336</v>
      </c>
    </row>
    <row r="133" spans="1:6" ht="12.75">
      <c r="A133">
        <v>29.165</v>
      </c>
      <c r="B133">
        <v>7.5514</v>
      </c>
      <c r="C133">
        <v>24.4588</v>
      </c>
      <c r="D133">
        <v>6.91756</v>
      </c>
      <c r="E133">
        <v>1.4625</v>
      </c>
      <c r="F133">
        <v>31.3339</v>
      </c>
    </row>
    <row r="134" spans="1:6" ht="12.75">
      <c r="A134">
        <v>29.403</v>
      </c>
      <c r="B134">
        <v>7.5134</v>
      </c>
      <c r="C134">
        <v>24.4614</v>
      </c>
      <c r="D134">
        <v>6.90088</v>
      </c>
      <c r="E134">
        <v>1.4617</v>
      </c>
      <c r="F134">
        <v>31.3306</v>
      </c>
    </row>
    <row r="135" spans="1:6" ht="12.75">
      <c r="A135">
        <v>29.665</v>
      </c>
      <c r="B135">
        <v>7.4656</v>
      </c>
      <c r="C135">
        <v>24.4634</v>
      </c>
      <c r="D135">
        <v>6.88472</v>
      </c>
      <c r="E135">
        <v>1.4695</v>
      </c>
      <c r="F135">
        <v>31.3249</v>
      </c>
    </row>
    <row r="136" spans="1:6" ht="12.75">
      <c r="A136">
        <v>29.914</v>
      </c>
      <c r="B136">
        <v>7.4094</v>
      </c>
      <c r="C136">
        <v>24.4685</v>
      </c>
      <c r="D136">
        <v>6.86966</v>
      </c>
      <c r="E136">
        <v>1.4865</v>
      </c>
      <c r="F136">
        <v>31.3217</v>
      </c>
    </row>
    <row r="137" spans="1:6" ht="12.75">
      <c r="A137">
        <v>30.167</v>
      </c>
      <c r="B137">
        <v>7.3511</v>
      </c>
      <c r="C137">
        <v>24.4789</v>
      </c>
      <c r="D137">
        <v>6.85353</v>
      </c>
      <c r="E137">
        <v>1.5065</v>
      </c>
      <c r="F137">
        <v>31.3249</v>
      </c>
    </row>
    <row r="138" spans="1:6" ht="12.75">
      <c r="A138">
        <v>30.372</v>
      </c>
      <c r="B138">
        <v>7.2963</v>
      </c>
      <c r="C138">
        <v>24.4922</v>
      </c>
      <c r="D138">
        <v>6.83941</v>
      </c>
      <c r="E138">
        <v>1.5237</v>
      </c>
      <c r="F138">
        <v>31.3325</v>
      </c>
    </row>
    <row r="139" spans="1:6" ht="12.75">
      <c r="A139">
        <v>30.524</v>
      </c>
      <c r="B139">
        <v>7.247</v>
      </c>
      <c r="C139">
        <v>24.5051</v>
      </c>
      <c r="D139">
        <v>6.82221</v>
      </c>
      <c r="E139">
        <v>1.5363</v>
      </c>
      <c r="F139">
        <v>31.3406</v>
      </c>
    </row>
    <row r="140" spans="1:6" ht="12.75">
      <c r="A140">
        <v>30.646</v>
      </c>
      <c r="B140">
        <v>7.2022</v>
      </c>
      <c r="C140">
        <v>24.5163</v>
      </c>
      <c r="D140">
        <v>6.81134</v>
      </c>
      <c r="E140">
        <v>1.5472</v>
      </c>
      <c r="F140">
        <v>31.3472</v>
      </c>
    </row>
    <row r="141" spans="1:6" ht="12.75">
      <c r="A141">
        <v>30.757</v>
      </c>
      <c r="B141">
        <v>7.1596</v>
      </c>
      <c r="C141">
        <v>24.5254</v>
      </c>
      <c r="D141">
        <v>6.80314</v>
      </c>
      <c r="E141">
        <v>1.5579</v>
      </c>
      <c r="F141">
        <v>31.3516</v>
      </c>
    </row>
    <row r="142" spans="1:6" ht="12.75">
      <c r="A142">
        <v>30.926</v>
      </c>
      <c r="B142">
        <v>7.1144</v>
      </c>
      <c r="C142">
        <v>24.5317</v>
      </c>
      <c r="D142">
        <v>6.79035</v>
      </c>
      <c r="E142">
        <v>1.5704</v>
      </c>
      <c r="F142">
        <v>31.352</v>
      </c>
    </row>
    <row r="143" spans="1:6" ht="12.75">
      <c r="A143">
        <v>31.102</v>
      </c>
      <c r="B143">
        <v>7.0596</v>
      </c>
      <c r="C143">
        <v>24.5348</v>
      </c>
      <c r="D143">
        <v>6.78044</v>
      </c>
      <c r="E143">
        <v>1.5898</v>
      </c>
      <c r="F143">
        <v>31.3469</v>
      </c>
    </row>
    <row r="144" spans="1:6" ht="12.75">
      <c r="A144">
        <v>31.299</v>
      </c>
      <c r="B144">
        <v>6.9905</v>
      </c>
      <c r="C144">
        <v>24.5379</v>
      </c>
      <c r="D144">
        <v>6.77271</v>
      </c>
      <c r="E144">
        <v>1.6163</v>
      </c>
      <c r="F144">
        <v>31.3393</v>
      </c>
    </row>
    <row r="145" spans="1:6" ht="12.75">
      <c r="A145">
        <v>31.532</v>
      </c>
      <c r="B145">
        <v>6.9107</v>
      </c>
      <c r="C145">
        <v>24.5468</v>
      </c>
      <c r="D145">
        <v>6.76352</v>
      </c>
      <c r="E145">
        <v>1.6495</v>
      </c>
      <c r="F145">
        <v>31.3374</v>
      </c>
    </row>
    <row r="146" spans="1:6" ht="12.75">
      <c r="A146">
        <v>31.79</v>
      </c>
      <c r="B146">
        <v>6.8313</v>
      </c>
      <c r="C146">
        <v>24.564</v>
      </c>
      <c r="D146">
        <v>6.75548</v>
      </c>
      <c r="E146">
        <v>1.6904</v>
      </c>
      <c r="F146">
        <v>31.3462</v>
      </c>
    </row>
    <row r="147" spans="1:6" ht="12.75">
      <c r="A147">
        <v>32.038</v>
      </c>
      <c r="B147">
        <v>6.763</v>
      </c>
      <c r="C147">
        <v>24.5859</v>
      </c>
      <c r="D147">
        <v>6.75081</v>
      </c>
      <c r="E147">
        <v>1.7303</v>
      </c>
      <c r="F147">
        <v>31.3629</v>
      </c>
    </row>
    <row r="148" spans="1:6" ht="12.75">
      <c r="A148">
        <v>32.271</v>
      </c>
      <c r="B148">
        <v>6.7104</v>
      </c>
      <c r="C148">
        <v>24.6067</v>
      </c>
      <c r="D148">
        <v>6.74492</v>
      </c>
      <c r="E148">
        <v>1.7568</v>
      </c>
      <c r="F148">
        <v>31.3808</v>
      </c>
    </row>
    <row r="149" spans="1:6" ht="12.75">
      <c r="A149">
        <v>32.528</v>
      </c>
      <c r="B149">
        <v>6.6728</v>
      </c>
      <c r="C149">
        <v>24.623</v>
      </c>
      <c r="D149">
        <v>6.73894</v>
      </c>
      <c r="E149">
        <v>1.7689</v>
      </c>
      <c r="F149">
        <v>31.3954</v>
      </c>
    </row>
    <row r="150" spans="1:6" ht="12.75">
      <c r="A150">
        <v>32.768</v>
      </c>
      <c r="B150">
        <v>6.6473</v>
      </c>
      <c r="C150">
        <v>24.6345</v>
      </c>
      <c r="D150">
        <v>6.73589</v>
      </c>
      <c r="E150">
        <v>1.777</v>
      </c>
      <c r="F150">
        <v>31.4059</v>
      </c>
    </row>
    <row r="151" spans="1:6" ht="12.75">
      <c r="A151">
        <v>33.04</v>
      </c>
      <c r="B151">
        <v>6.631</v>
      </c>
      <c r="C151">
        <v>24.6424</v>
      </c>
      <c r="D151">
        <v>6.72924</v>
      </c>
      <c r="E151">
        <v>1.791</v>
      </c>
      <c r="F151">
        <v>31.4133</v>
      </c>
    </row>
    <row r="152" spans="1:6" ht="12.75">
      <c r="A152">
        <v>33.305</v>
      </c>
      <c r="B152">
        <v>6.6216</v>
      </c>
      <c r="C152">
        <v>24.6478</v>
      </c>
      <c r="D152">
        <v>6.72654</v>
      </c>
      <c r="E152">
        <v>1.8125</v>
      </c>
      <c r="F152">
        <v>31.4187</v>
      </c>
    </row>
    <row r="153" spans="1:6" ht="12.75">
      <c r="A153">
        <v>33.495</v>
      </c>
      <c r="B153">
        <v>6.6169</v>
      </c>
      <c r="C153">
        <v>24.6508</v>
      </c>
      <c r="D153">
        <v>6.725</v>
      </c>
      <c r="E153">
        <v>1.8425</v>
      </c>
      <c r="F153">
        <v>31.4218</v>
      </c>
    </row>
    <row r="154" spans="1:6" ht="12.75">
      <c r="A154">
        <v>33.564</v>
      </c>
      <c r="B154">
        <v>6.652</v>
      </c>
      <c r="C154">
        <v>24.637</v>
      </c>
      <c r="D154">
        <v>6.69969</v>
      </c>
      <c r="E154">
        <v>2.7513</v>
      </c>
      <c r="F154">
        <v>31.4099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0.518</v>
      </c>
      <c r="B2">
        <v>13.0734</v>
      </c>
      <c r="C2">
        <v>23.3018</v>
      </c>
      <c r="D2">
        <v>6.67202</v>
      </c>
      <c r="E2">
        <v>3.6247</v>
      </c>
      <c r="F2">
        <v>31.0257</v>
      </c>
    </row>
    <row r="3" spans="1:6" ht="12.75">
      <c r="A3">
        <v>0.58</v>
      </c>
      <c r="B3">
        <v>13.0751</v>
      </c>
      <c r="C3">
        <v>23.3014</v>
      </c>
      <c r="D3">
        <v>6.66874</v>
      </c>
      <c r="E3">
        <v>3.6277</v>
      </c>
      <c r="F3">
        <v>31.0256</v>
      </c>
    </row>
    <row r="4" spans="1:6" ht="12.75">
      <c r="A4">
        <v>0.719</v>
      </c>
      <c r="B4">
        <v>13.0764</v>
      </c>
      <c r="C4">
        <v>23.3009</v>
      </c>
      <c r="D4">
        <v>6.6659</v>
      </c>
      <c r="E4">
        <v>3.6073</v>
      </c>
      <c r="F4">
        <v>31.0252</v>
      </c>
    </row>
    <row r="5" spans="1:6" ht="12.75">
      <c r="A5">
        <v>0.907</v>
      </c>
      <c r="B5">
        <v>13.077</v>
      </c>
      <c r="C5">
        <v>23.3002</v>
      </c>
      <c r="D5">
        <v>6.65998</v>
      </c>
      <c r="E5">
        <v>3.5796</v>
      </c>
      <c r="F5">
        <v>31.0245</v>
      </c>
    </row>
    <row r="6" spans="1:6" ht="12.75">
      <c r="A6">
        <v>1.126</v>
      </c>
      <c r="B6">
        <v>13.0764</v>
      </c>
      <c r="C6">
        <v>23.2997</v>
      </c>
      <c r="D6">
        <v>6.65519</v>
      </c>
      <c r="E6">
        <v>3.56</v>
      </c>
      <c r="F6">
        <v>31.0236</v>
      </c>
    </row>
    <row r="7" spans="1:6" ht="12.75">
      <c r="A7">
        <v>1.316</v>
      </c>
      <c r="B7">
        <v>13.0744</v>
      </c>
      <c r="C7">
        <v>23.2994</v>
      </c>
      <c r="D7">
        <v>6.65182</v>
      </c>
      <c r="E7">
        <v>3.5552</v>
      </c>
      <c r="F7">
        <v>31.0228</v>
      </c>
    </row>
    <row r="8" spans="1:6" ht="12.75">
      <c r="A8">
        <v>1.52</v>
      </c>
      <c r="B8">
        <v>13.0712</v>
      </c>
      <c r="C8">
        <v>23.2995</v>
      </c>
      <c r="D8">
        <v>6.64618</v>
      </c>
      <c r="E8">
        <v>3.558</v>
      </c>
      <c r="F8">
        <v>31.0222</v>
      </c>
    </row>
    <row r="9" spans="1:6" ht="12.75">
      <c r="A9">
        <v>1.741</v>
      </c>
      <c r="B9">
        <v>13.0671</v>
      </c>
      <c r="C9">
        <v>23.3001</v>
      </c>
      <c r="D9">
        <v>6.64057</v>
      </c>
      <c r="E9">
        <v>3.567</v>
      </c>
      <c r="F9">
        <v>31.0218</v>
      </c>
    </row>
    <row r="10" spans="1:6" ht="12.75">
      <c r="A10">
        <v>1.954</v>
      </c>
      <c r="B10">
        <v>13.0623</v>
      </c>
      <c r="C10">
        <v>23.3009</v>
      </c>
      <c r="D10">
        <v>6.6379</v>
      </c>
      <c r="E10">
        <v>3.5748</v>
      </c>
      <c r="F10">
        <v>31.0216</v>
      </c>
    </row>
    <row r="11" spans="1:6" ht="12.75">
      <c r="A11">
        <v>2.176</v>
      </c>
      <c r="B11">
        <v>13.0567</v>
      </c>
      <c r="C11">
        <v>23.3019</v>
      </c>
      <c r="D11">
        <v>6.63751</v>
      </c>
      <c r="E11">
        <v>3.5605</v>
      </c>
      <c r="F11">
        <v>31.0215</v>
      </c>
    </row>
    <row r="12" spans="1:6" ht="12.75">
      <c r="A12">
        <v>2.39</v>
      </c>
      <c r="B12">
        <v>13.0501</v>
      </c>
      <c r="C12">
        <v>23.3029</v>
      </c>
      <c r="D12">
        <v>6.63921</v>
      </c>
      <c r="E12">
        <v>3.5337</v>
      </c>
      <c r="F12">
        <v>31.0211</v>
      </c>
    </row>
    <row r="13" spans="1:6" ht="12.75">
      <c r="A13">
        <v>2.595</v>
      </c>
      <c r="B13">
        <v>13.0417</v>
      </c>
      <c r="C13">
        <v>23.3041</v>
      </c>
      <c r="D13">
        <v>6.64171</v>
      </c>
      <c r="E13">
        <v>3.5206</v>
      </c>
      <c r="F13">
        <v>31.0206</v>
      </c>
    </row>
    <row r="14" spans="1:6" ht="12.75">
      <c r="A14">
        <v>2.8</v>
      </c>
      <c r="B14">
        <v>13.0308</v>
      </c>
      <c r="C14">
        <v>23.3054</v>
      </c>
      <c r="D14">
        <v>6.64185</v>
      </c>
      <c r="E14">
        <v>3.5205</v>
      </c>
      <c r="F14">
        <v>31.0195</v>
      </c>
    </row>
    <row r="15" spans="1:6" ht="12.75">
      <c r="A15">
        <v>3.024</v>
      </c>
      <c r="B15">
        <v>13.0163</v>
      </c>
      <c r="C15">
        <v>23.3067</v>
      </c>
      <c r="D15">
        <v>6.64061</v>
      </c>
      <c r="E15">
        <v>3.5223</v>
      </c>
      <c r="F15">
        <v>31.0177</v>
      </c>
    </row>
    <row r="16" spans="1:6" ht="12.75">
      <c r="A16">
        <v>3.256</v>
      </c>
      <c r="B16">
        <v>12.9978</v>
      </c>
      <c r="C16">
        <v>23.3087</v>
      </c>
      <c r="D16">
        <v>6.63844</v>
      </c>
      <c r="E16">
        <v>3.5343</v>
      </c>
      <c r="F16">
        <v>31.0156</v>
      </c>
    </row>
    <row r="17" spans="1:6" ht="12.75">
      <c r="A17">
        <v>3.504</v>
      </c>
      <c r="B17">
        <v>12.9759</v>
      </c>
      <c r="C17">
        <v>23.3118</v>
      </c>
      <c r="D17">
        <v>6.63515</v>
      </c>
      <c r="E17">
        <v>3.5615</v>
      </c>
      <c r="F17">
        <v>31.014</v>
      </c>
    </row>
    <row r="18" spans="1:6" ht="12.75">
      <c r="A18">
        <v>3.758</v>
      </c>
      <c r="B18">
        <v>12.9516</v>
      </c>
      <c r="C18">
        <v>23.3159</v>
      </c>
      <c r="D18">
        <v>6.63682</v>
      </c>
      <c r="E18">
        <v>3.5881</v>
      </c>
      <c r="F18">
        <v>31.0133</v>
      </c>
    </row>
    <row r="19" spans="1:6" ht="12.75">
      <c r="A19">
        <v>4.016</v>
      </c>
      <c r="B19">
        <v>12.9264</v>
      </c>
      <c r="C19">
        <v>23.3213</v>
      </c>
      <c r="D19">
        <v>6.64065</v>
      </c>
      <c r="E19">
        <v>3.6014</v>
      </c>
      <c r="F19">
        <v>31.0141</v>
      </c>
    </row>
    <row r="20" spans="1:6" ht="12.75">
      <c r="A20">
        <v>4.244</v>
      </c>
      <c r="B20">
        <v>12.9022</v>
      </c>
      <c r="C20">
        <v>23.3276</v>
      </c>
      <c r="D20">
        <v>6.64429</v>
      </c>
      <c r="E20">
        <v>3.5978</v>
      </c>
      <c r="F20">
        <v>31.0162</v>
      </c>
    </row>
    <row r="21" spans="1:6" ht="12.75">
      <c r="A21">
        <v>4.498</v>
      </c>
      <c r="B21">
        <v>12.8792</v>
      </c>
      <c r="C21">
        <v>23.3336</v>
      </c>
      <c r="D21">
        <v>6.65009</v>
      </c>
      <c r="E21">
        <v>3.5784</v>
      </c>
      <c r="F21">
        <v>31.0181</v>
      </c>
    </row>
    <row r="22" spans="1:6" ht="12.75">
      <c r="A22">
        <v>4.742</v>
      </c>
      <c r="B22">
        <v>12.8566</v>
      </c>
      <c r="C22">
        <v>23.3386</v>
      </c>
      <c r="D22">
        <v>6.65708</v>
      </c>
      <c r="E22">
        <v>3.5448</v>
      </c>
      <c r="F22">
        <v>31.0191</v>
      </c>
    </row>
    <row r="23" spans="1:6" ht="12.75">
      <c r="A23">
        <v>4.974</v>
      </c>
      <c r="B23">
        <v>12.8345</v>
      </c>
      <c r="C23">
        <v>23.3437</v>
      </c>
      <c r="D23">
        <v>6.66742</v>
      </c>
      <c r="E23">
        <v>3.4923</v>
      </c>
      <c r="F23">
        <v>31.0201</v>
      </c>
    </row>
    <row r="24" spans="1:6" ht="12.75">
      <c r="A24">
        <v>5.18</v>
      </c>
      <c r="B24">
        <v>12.8132</v>
      </c>
      <c r="C24">
        <v>23.3487</v>
      </c>
      <c r="D24">
        <v>6.67616</v>
      </c>
      <c r="E24">
        <v>3.4231</v>
      </c>
      <c r="F24">
        <v>31.0213</v>
      </c>
    </row>
    <row r="25" spans="1:6" ht="12.75">
      <c r="A25">
        <v>5.371</v>
      </c>
      <c r="B25">
        <v>12.7926</v>
      </c>
      <c r="C25">
        <v>23.3536</v>
      </c>
      <c r="D25">
        <v>6.68288</v>
      </c>
      <c r="E25">
        <v>3.3464</v>
      </c>
      <c r="F25">
        <v>31.0226</v>
      </c>
    </row>
    <row r="26" spans="1:6" ht="12.75">
      <c r="A26">
        <v>5.58</v>
      </c>
      <c r="B26">
        <v>12.7728</v>
      </c>
      <c r="C26">
        <v>23.3589</v>
      </c>
      <c r="D26">
        <v>6.68715</v>
      </c>
      <c r="E26">
        <v>3.2654</v>
      </c>
      <c r="F26">
        <v>31.0245</v>
      </c>
    </row>
    <row r="27" spans="1:6" ht="12.75">
      <c r="A27">
        <v>5.803</v>
      </c>
      <c r="B27">
        <v>12.7527</v>
      </c>
      <c r="C27">
        <v>23.364</v>
      </c>
      <c r="D27">
        <v>6.69307</v>
      </c>
      <c r="E27">
        <v>3.1801</v>
      </c>
      <c r="F27">
        <v>31.0261</v>
      </c>
    </row>
    <row r="28" spans="1:6" ht="12.75">
      <c r="A28">
        <v>6.026</v>
      </c>
      <c r="B28">
        <v>12.7297</v>
      </c>
      <c r="C28">
        <v>23.3684</v>
      </c>
      <c r="D28">
        <v>6.69983</v>
      </c>
      <c r="E28">
        <v>3.0926</v>
      </c>
      <c r="F28">
        <v>31.0261</v>
      </c>
    </row>
    <row r="29" spans="1:6" ht="12.75">
      <c r="A29">
        <v>6.255</v>
      </c>
      <c r="B29">
        <v>12.7009</v>
      </c>
      <c r="C29">
        <v>23.3724</v>
      </c>
      <c r="D29">
        <v>6.70479</v>
      </c>
      <c r="E29">
        <v>3.0061</v>
      </c>
      <c r="F29">
        <v>31.0243</v>
      </c>
    </row>
    <row r="30" spans="1:6" ht="12.75">
      <c r="A30">
        <v>6.482</v>
      </c>
      <c r="B30">
        <v>12.6642</v>
      </c>
      <c r="C30">
        <v>23.3773</v>
      </c>
      <c r="D30">
        <v>6.71119</v>
      </c>
      <c r="E30">
        <v>2.9238</v>
      </c>
      <c r="F30">
        <v>31.0215</v>
      </c>
    </row>
    <row r="31" spans="1:6" ht="12.75">
      <c r="A31">
        <v>6.721</v>
      </c>
      <c r="B31">
        <v>12.6203</v>
      </c>
      <c r="C31">
        <v>23.3846</v>
      </c>
      <c r="D31">
        <v>6.72062</v>
      </c>
      <c r="E31">
        <v>2.8547</v>
      </c>
      <c r="F31">
        <v>31.0202</v>
      </c>
    </row>
    <row r="32" spans="1:6" ht="12.75">
      <c r="A32">
        <v>6.968</v>
      </c>
      <c r="B32">
        <v>12.5741</v>
      </c>
      <c r="C32">
        <v>23.3955</v>
      </c>
      <c r="D32">
        <v>6.73411</v>
      </c>
      <c r="E32">
        <v>2.798</v>
      </c>
      <c r="F32">
        <v>31.023</v>
      </c>
    </row>
    <row r="33" spans="1:6" ht="12.75">
      <c r="A33">
        <v>7.206</v>
      </c>
      <c r="B33">
        <v>12.5319</v>
      </c>
      <c r="C33">
        <v>23.4087</v>
      </c>
      <c r="D33">
        <v>6.74814</v>
      </c>
      <c r="E33">
        <v>2.7448</v>
      </c>
      <c r="F33">
        <v>31.0297</v>
      </c>
    </row>
    <row r="34" spans="1:6" ht="12.75">
      <c r="A34">
        <v>7.438</v>
      </c>
      <c r="B34">
        <v>12.4967</v>
      </c>
      <c r="C34">
        <v>23.4213</v>
      </c>
      <c r="D34">
        <v>6.75961</v>
      </c>
      <c r="E34">
        <v>2.6978</v>
      </c>
      <c r="F34">
        <v>31.0374</v>
      </c>
    </row>
    <row r="35" spans="1:6" ht="12.75">
      <c r="A35">
        <v>7.65</v>
      </c>
      <c r="B35">
        <v>12.4679</v>
      </c>
      <c r="C35">
        <v>23.4315</v>
      </c>
      <c r="D35">
        <v>6.76917</v>
      </c>
      <c r="E35">
        <v>2.6554</v>
      </c>
      <c r="F35">
        <v>31.0436</v>
      </c>
    </row>
    <row r="36" spans="1:6" ht="12.75">
      <c r="A36">
        <v>7.873</v>
      </c>
      <c r="B36">
        <v>12.4437</v>
      </c>
      <c r="C36">
        <v>23.4392</v>
      </c>
      <c r="D36">
        <v>6.77526</v>
      </c>
      <c r="E36">
        <v>2.6022</v>
      </c>
      <c r="F36">
        <v>31.0477</v>
      </c>
    </row>
    <row r="37" spans="1:6" ht="12.75">
      <c r="A37">
        <v>8.109</v>
      </c>
      <c r="B37">
        <v>12.4223</v>
      </c>
      <c r="C37">
        <v>23.4452</v>
      </c>
      <c r="D37">
        <v>6.78132</v>
      </c>
      <c r="E37">
        <v>2.5334</v>
      </c>
      <c r="F37">
        <v>31.0502</v>
      </c>
    </row>
    <row r="38" spans="1:6" ht="12.75">
      <c r="A38">
        <v>8.357</v>
      </c>
      <c r="B38">
        <v>12.402</v>
      </c>
      <c r="C38">
        <v>23.4499</v>
      </c>
      <c r="D38">
        <v>6.78495</v>
      </c>
      <c r="E38">
        <v>2.4593</v>
      </c>
      <c r="F38">
        <v>31.0514</v>
      </c>
    </row>
    <row r="39" spans="1:6" ht="12.75">
      <c r="A39">
        <v>8.613</v>
      </c>
      <c r="B39">
        <v>12.381</v>
      </c>
      <c r="C39">
        <v>23.4535</v>
      </c>
      <c r="D39">
        <v>6.78553</v>
      </c>
      <c r="E39">
        <v>2.3883</v>
      </c>
      <c r="F39">
        <v>31.0509</v>
      </c>
    </row>
    <row r="40" spans="1:6" ht="12.75">
      <c r="A40">
        <v>8.875</v>
      </c>
      <c r="B40">
        <v>12.357</v>
      </c>
      <c r="C40">
        <v>23.4564</v>
      </c>
      <c r="D40">
        <v>6.78732</v>
      </c>
      <c r="E40">
        <v>2.3242</v>
      </c>
      <c r="F40">
        <v>31.0489</v>
      </c>
    </row>
    <row r="41" spans="1:6" ht="12.75">
      <c r="A41">
        <v>9.144</v>
      </c>
      <c r="B41">
        <v>12.3283</v>
      </c>
      <c r="C41">
        <v>23.459</v>
      </c>
      <c r="D41">
        <v>6.78771</v>
      </c>
      <c r="E41">
        <v>2.2714</v>
      </c>
      <c r="F41">
        <v>31.0453</v>
      </c>
    </row>
    <row r="42" spans="1:6" ht="12.75">
      <c r="A42">
        <v>9.399</v>
      </c>
      <c r="B42">
        <v>12.2954</v>
      </c>
      <c r="C42">
        <v>23.4629</v>
      </c>
      <c r="D42">
        <v>6.78812</v>
      </c>
      <c r="E42">
        <v>2.2322</v>
      </c>
      <c r="F42">
        <v>31.0424</v>
      </c>
    </row>
    <row r="43" spans="1:6" ht="12.75">
      <c r="A43">
        <v>9.66</v>
      </c>
      <c r="B43">
        <v>12.2625</v>
      </c>
      <c r="C43">
        <v>23.4701</v>
      </c>
      <c r="D43">
        <v>6.79002</v>
      </c>
      <c r="E43">
        <v>2.2035</v>
      </c>
      <c r="F43">
        <v>31.0439</v>
      </c>
    </row>
    <row r="44" spans="1:6" ht="12.75">
      <c r="A44">
        <v>9.926</v>
      </c>
      <c r="B44">
        <v>12.2335</v>
      </c>
      <c r="C44">
        <v>23.4793</v>
      </c>
      <c r="D44">
        <v>6.79222</v>
      </c>
      <c r="E44">
        <v>2.1802</v>
      </c>
      <c r="F44">
        <v>31.0487</v>
      </c>
    </row>
    <row r="45" spans="1:6" ht="12.75">
      <c r="A45">
        <v>10.176</v>
      </c>
      <c r="B45">
        <v>12.2093</v>
      </c>
      <c r="C45">
        <v>23.4878</v>
      </c>
      <c r="D45">
        <v>6.79461</v>
      </c>
      <c r="E45">
        <v>2.1612</v>
      </c>
      <c r="F45">
        <v>31.0538</v>
      </c>
    </row>
    <row r="46" spans="1:6" ht="12.75">
      <c r="A46">
        <v>10.401</v>
      </c>
      <c r="B46">
        <v>12.1889</v>
      </c>
      <c r="C46">
        <v>23.4948</v>
      </c>
      <c r="D46">
        <v>6.79833</v>
      </c>
      <c r="E46">
        <v>2.1465</v>
      </c>
      <c r="F46">
        <v>31.058</v>
      </c>
    </row>
    <row r="47" spans="1:6" ht="12.75">
      <c r="A47">
        <v>10.622</v>
      </c>
      <c r="B47">
        <v>12.1704</v>
      </c>
      <c r="C47">
        <v>23.5005</v>
      </c>
      <c r="D47">
        <v>6.80066</v>
      </c>
      <c r="E47">
        <v>2.1306</v>
      </c>
      <c r="F47">
        <v>31.061</v>
      </c>
    </row>
    <row r="48" spans="1:6" ht="12.75">
      <c r="A48">
        <v>10.835</v>
      </c>
      <c r="B48">
        <v>12.1511</v>
      </c>
      <c r="C48">
        <v>23.5049</v>
      </c>
      <c r="D48">
        <v>6.80328</v>
      </c>
      <c r="E48">
        <v>2.1108</v>
      </c>
      <c r="F48">
        <v>31.062</v>
      </c>
    </row>
    <row r="49" spans="1:6" ht="12.75">
      <c r="A49">
        <v>11.032</v>
      </c>
      <c r="B49">
        <v>12.1278</v>
      </c>
      <c r="C49">
        <v>23.5077</v>
      </c>
      <c r="D49">
        <v>6.80568</v>
      </c>
      <c r="E49">
        <v>2.0919</v>
      </c>
      <c r="F49">
        <v>31.0601</v>
      </c>
    </row>
    <row r="50" spans="1:6" ht="12.75">
      <c r="A50">
        <v>11.23</v>
      </c>
      <c r="B50">
        <v>12.0985</v>
      </c>
      <c r="C50">
        <v>23.5104</v>
      </c>
      <c r="D50">
        <v>6.81154</v>
      </c>
      <c r="E50">
        <v>2.0768</v>
      </c>
      <c r="F50">
        <v>31.0566</v>
      </c>
    </row>
    <row r="51" spans="1:6" ht="12.75">
      <c r="A51">
        <v>11.45</v>
      </c>
      <c r="B51">
        <v>12.0639</v>
      </c>
      <c r="C51">
        <v>23.5148</v>
      </c>
      <c r="D51">
        <v>6.81604</v>
      </c>
      <c r="E51">
        <v>2.0642</v>
      </c>
      <c r="F51">
        <v>31.0541</v>
      </c>
    </row>
    <row r="52" spans="1:6" ht="12.75">
      <c r="A52">
        <v>11.673</v>
      </c>
      <c r="B52">
        <v>12.0269</v>
      </c>
      <c r="C52">
        <v>23.5226</v>
      </c>
      <c r="D52">
        <v>6.81886</v>
      </c>
      <c r="E52">
        <v>2.0515</v>
      </c>
      <c r="F52">
        <v>31.0553</v>
      </c>
    </row>
    <row r="53" spans="1:6" ht="12.75">
      <c r="A53">
        <v>11.901</v>
      </c>
      <c r="B53">
        <v>11.991</v>
      </c>
      <c r="C53">
        <v>23.5338</v>
      </c>
      <c r="D53">
        <v>6.82231</v>
      </c>
      <c r="E53">
        <v>2.0377</v>
      </c>
      <c r="F53">
        <v>31.0612</v>
      </c>
    </row>
    <row r="54" spans="1:6" ht="12.75">
      <c r="A54">
        <v>12.13</v>
      </c>
      <c r="B54">
        <v>11.9587</v>
      </c>
      <c r="C54">
        <v>23.5458</v>
      </c>
      <c r="D54">
        <v>6.82054</v>
      </c>
      <c r="E54">
        <v>2.028</v>
      </c>
      <c r="F54">
        <v>31.0691</v>
      </c>
    </row>
    <row r="55" spans="1:6" ht="12.75">
      <c r="A55">
        <v>12.351</v>
      </c>
      <c r="B55">
        <v>11.9299</v>
      </c>
      <c r="C55">
        <v>23.5559</v>
      </c>
      <c r="D55">
        <v>6.81754</v>
      </c>
      <c r="E55">
        <v>2.0222</v>
      </c>
      <c r="F55">
        <v>31.0754</v>
      </c>
    </row>
    <row r="56" spans="1:6" ht="12.75">
      <c r="A56">
        <v>12.563</v>
      </c>
      <c r="B56">
        <v>11.9039</v>
      </c>
      <c r="C56">
        <v>23.5648</v>
      </c>
      <c r="D56">
        <v>6.8133</v>
      </c>
      <c r="E56">
        <v>2.0099</v>
      </c>
      <c r="F56">
        <v>31.0807</v>
      </c>
    </row>
    <row r="57" spans="1:6" ht="12.75">
      <c r="A57">
        <v>12.781</v>
      </c>
      <c r="B57">
        <v>11.881</v>
      </c>
      <c r="C57">
        <v>23.5739</v>
      </c>
      <c r="D57">
        <v>6.80871</v>
      </c>
      <c r="E57">
        <v>1.9874</v>
      </c>
      <c r="F57">
        <v>31.087</v>
      </c>
    </row>
    <row r="58" spans="1:6" ht="12.75">
      <c r="A58">
        <v>13.014</v>
      </c>
      <c r="B58">
        <v>11.8605</v>
      </c>
      <c r="C58">
        <v>23.5821</v>
      </c>
      <c r="D58">
        <v>6.8047</v>
      </c>
      <c r="E58">
        <v>1.9635</v>
      </c>
      <c r="F58">
        <v>31.0927</v>
      </c>
    </row>
    <row r="59" spans="1:6" ht="12.75">
      <c r="A59">
        <v>13.225</v>
      </c>
      <c r="B59">
        <v>11.8408</v>
      </c>
      <c r="C59">
        <v>23.588</v>
      </c>
      <c r="D59">
        <v>6.806</v>
      </c>
      <c r="E59">
        <v>1.9436</v>
      </c>
      <c r="F59">
        <v>31.0957</v>
      </c>
    </row>
    <row r="60" spans="1:6" ht="12.75">
      <c r="A60">
        <v>13.413</v>
      </c>
      <c r="B60">
        <v>11.821</v>
      </c>
      <c r="C60">
        <v>23.5928</v>
      </c>
      <c r="D60">
        <v>6.80991</v>
      </c>
      <c r="E60">
        <v>1.9244</v>
      </c>
      <c r="F60">
        <v>31.0973</v>
      </c>
    </row>
    <row r="61" spans="1:6" ht="12.75">
      <c r="A61">
        <v>13.59</v>
      </c>
      <c r="B61">
        <v>11.8004</v>
      </c>
      <c r="C61">
        <v>23.5973</v>
      </c>
      <c r="D61">
        <v>6.81242</v>
      </c>
      <c r="E61">
        <v>1.9029</v>
      </c>
      <c r="F61">
        <v>31.0982</v>
      </c>
    </row>
    <row r="62" spans="1:6" ht="12.75">
      <c r="A62">
        <v>13.786</v>
      </c>
      <c r="B62">
        <v>11.7777</v>
      </c>
      <c r="C62">
        <v>23.6008</v>
      </c>
      <c r="D62">
        <v>6.83112</v>
      </c>
      <c r="E62">
        <v>1.8824</v>
      </c>
      <c r="F62">
        <v>31.0974</v>
      </c>
    </row>
    <row r="63" spans="1:6" ht="12.75">
      <c r="A63">
        <v>14.001</v>
      </c>
      <c r="B63">
        <v>11.7507</v>
      </c>
      <c r="C63">
        <v>23.6035</v>
      </c>
      <c r="D63">
        <v>6.86068</v>
      </c>
      <c r="E63">
        <v>1.867</v>
      </c>
      <c r="F63">
        <v>31.0947</v>
      </c>
    </row>
    <row r="64" spans="1:6" ht="12.75">
      <c r="A64">
        <v>14.216</v>
      </c>
      <c r="B64">
        <v>11.7182</v>
      </c>
      <c r="C64">
        <v>23.6062</v>
      </c>
      <c r="D64">
        <v>6.8797</v>
      </c>
      <c r="E64">
        <v>1.8547</v>
      </c>
      <c r="F64">
        <v>31.0906</v>
      </c>
    </row>
    <row r="65" spans="1:6" ht="12.75">
      <c r="A65">
        <v>14.428</v>
      </c>
      <c r="B65">
        <v>11.6801</v>
      </c>
      <c r="C65">
        <v>23.6096</v>
      </c>
      <c r="D65">
        <v>6.88404</v>
      </c>
      <c r="E65">
        <v>1.8409</v>
      </c>
      <c r="F65">
        <v>31.0861</v>
      </c>
    </row>
    <row r="66" spans="1:6" ht="12.75">
      <c r="A66">
        <v>14.643</v>
      </c>
      <c r="B66">
        <v>11.6359</v>
      </c>
      <c r="C66">
        <v>23.6133</v>
      </c>
      <c r="D66">
        <v>6.88174</v>
      </c>
      <c r="E66">
        <v>1.8269</v>
      </c>
      <c r="F66">
        <v>31.0807</v>
      </c>
    </row>
    <row r="67" spans="1:6" ht="12.75">
      <c r="A67">
        <v>14.861</v>
      </c>
      <c r="B67">
        <v>11.5849</v>
      </c>
      <c r="C67">
        <v>23.6174</v>
      </c>
      <c r="D67">
        <v>6.88393</v>
      </c>
      <c r="E67">
        <v>1.8148</v>
      </c>
      <c r="F67">
        <v>31.0741</v>
      </c>
    </row>
    <row r="68" spans="1:6" ht="12.75">
      <c r="A68">
        <v>15.094</v>
      </c>
      <c r="B68">
        <v>11.5269</v>
      </c>
      <c r="C68">
        <v>23.6229</v>
      </c>
      <c r="D68">
        <v>6.89446</v>
      </c>
      <c r="E68">
        <v>1.8036</v>
      </c>
      <c r="F68">
        <v>31.0678</v>
      </c>
    </row>
    <row r="69" spans="1:6" ht="12.75">
      <c r="A69">
        <v>15.32</v>
      </c>
      <c r="B69">
        <v>11.4631</v>
      </c>
      <c r="C69">
        <v>23.6303</v>
      </c>
      <c r="D69">
        <v>6.90796</v>
      </c>
      <c r="E69">
        <v>1.7945</v>
      </c>
      <c r="F69">
        <v>31.0627</v>
      </c>
    </row>
    <row r="70" spans="1:6" ht="12.75">
      <c r="A70">
        <v>15.541</v>
      </c>
      <c r="B70">
        <v>11.3956</v>
      </c>
      <c r="C70">
        <v>23.6404</v>
      </c>
      <c r="D70">
        <v>6.92109</v>
      </c>
      <c r="E70">
        <v>1.7886</v>
      </c>
      <c r="F70">
        <v>31.0603</v>
      </c>
    </row>
    <row r="71" spans="1:6" ht="12.75">
      <c r="A71">
        <v>15.776</v>
      </c>
      <c r="B71">
        <v>11.328</v>
      </c>
      <c r="C71">
        <v>23.6539</v>
      </c>
      <c r="D71">
        <v>6.93377</v>
      </c>
      <c r="E71">
        <v>1.7843</v>
      </c>
      <c r="F71">
        <v>31.0622</v>
      </c>
    </row>
    <row r="72" spans="1:6" ht="12.75">
      <c r="A72">
        <v>16.003</v>
      </c>
      <c r="B72">
        <v>11.2637</v>
      </c>
      <c r="C72">
        <v>23.6697</v>
      </c>
      <c r="D72">
        <v>6.9433</v>
      </c>
      <c r="E72">
        <v>1.7802</v>
      </c>
      <c r="F72">
        <v>31.068</v>
      </c>
    </row>
    <row r="73" spans="1:6" ht="12.75">
      <c r="A73">
        <v>16.219</v>
      </c>
      <c r="B73">
        <v>11.2037</v>
      </c>
      <c r="C73">
        <v>23.6851</v>
      </c>
      <c r="D73">
        <v>6.95431</v>
      </c>
      <c r="E73">
        <v>1.777</v>
      </c>
      <c r="F73">
        <v>31.0743</v>
      </c>
    </row>
    <row r="74" spans="1:6" ht="12.75">
      <c r="A74">
        <v>16.452</v>
      </c>
      <c r="B74">
        <v>11.1458</v>
      </c>
      <c r="C74">
        <v>23.699</v>
      </c>
      <c r="D74">
        <v>6.96604</v>
      </c>
      <c r="E74">
        <v>1.776</v>
      </c>
      <c r="F74">
        <v>31.0791</v>
      </c>
    </row>
    <row r="75" spans="1:6" ht="12.75">
      <c r="A75">
        <v>16.682</v>
      </c>
      <c r="B75">
        <v>11.0852</v>
      </c>
      <c r="C75">
        <v>23.711</v>
      </c>
      <c r="D75">
        <v>6.97616</v>
      </c>
      <c r="E75">
        <v>1.7747</v>
      </c>
      <c r="F75">
        <v>31.081</v>
      </c>
    </row>
    <row r="76" spans="1:6" ht="12.75">
      <c r="A76">
        <v>16.911</v>
      </c>
      <c r="B76">
        <v>11.0143</v>
      </c>
      <c r="C76">
        <v>23.7208</v>
      </c>
      <c r="D76">
        <v>6.98715</v>
      </c>
      <c r="E76">
        <v>1.7753</v>
      </c>
      <c r="F76">
        <v>31.0776</v>
      </c>
    </row>
    <row r="77" spans="1:6" ht="12.75">
      <c r="A77">
        <v>17.105</v>
      </c>
      <c r="B77">
        <v>10.9237</v>
      </c>
      <c r="C77">
        <v>23.7294</v>
      </c>
      <c r="D77">
        <v>6.99737</v>
      </c>
      <c r="E77">
        <v>1.7779</v>
      </c>
      <c r="F77">
        <v>31.0687</v>
      </c>
    </row>
    <row r="78" spans="1:6" ht="12.75">
      <c r="A78">
        <v>17.296</v>
      </c>
      <c r="B78">
        <v>10.8056</v>
      </c>
      <c r="C78">
        <v>23.7403</v>
      </c>
      <c r="D78">
        <v>7.00864</v>
      </c>
      <c r="E78">
        <v>1.7746</v>
      </c>
      <c r="F78">
        <v>31.0566</v>
      </c>
    </row>
    <row r="79" spans="1:6" ht="12.75">
      <c r="A79">
        <v>17.506</v>
      </c>
      <c r="B79">
        <v>10.6528</v>
      </c>
      <c r="C79">
        <v>23.7559</v>
      </c>
      <c r="D79">
        <v>7.01865</v>
      </c>
      <c r="E79">
        <v>1.7649</v>
      </c>
      <c r="F79">
        <v>31.0432</v>
      </c>
    </row>
    <row r="80" spans="1:6" ht="12.75">
      <c r="A80">
        <v>17.725</v>
      </c>
      <c r="B80">
        <v>10.4562</v>
      </c>
      <c r="C80">
        <v>23.7748</v>
      </c>
      <c r="D80">
        <v>7.02422</v>
      </c>
      <c r="E80">
        <v>1.7561</v>
      </c>
      <c r="F80">
        <v>31.0249</v>
      </c>
    </row>
    <row r="81" spans="1:6" ht="12.75">
      <c r="A81">
        <v>17.961</v>
      </c>
      <c r="B81">
        <v>10.2179</v>
      </c>
      <c r="C81">
        <v>23.8025</v>
      </c>
      <c r="D81">
        <v>7.0278</v>
      </c>
      <c r="E81">
        <v>1.7508</v>
      </c>
      <c r="F81">
        <v>31.0096</v>
      </c>
    </row>
    <row r="82" spans="1:6" ht="12.75">
      <c r="A82">
        <v>18.206</v>
      </c>
      <c r="B82">
        <v>9.9652</v>
      </c>
      <c r="C82">
        <v>23.8517</v>
      </c>
      <c r="D82">
        <v>7.03268</v>
      </c>
      <c r="E82">
        <v>1.7468</v>
      </c>
      <c r="F82">
        <v>31.0198</v>
      </c>
    </row>
    <row r="83" spans="1:6" ht="12.75">
      <c r="A83">
        <v>18.445</v>
      </c>
      <c r="B83">
        <v>9.7336</v>
      </c>
      <c r="C83">
        <v>23.9182</v>
      </c>
      <c r="D83">
        <v>7.03962</v>
      </c>
      <c r="E83">
        <v>1.7435</v>
      </c>
      <c r="F83">
        <v>31.0571</v>
      </c>
    </row>
    <row r="84" spans="1:6" ht="12.75">
      <c r="A84">
        <v>18.678</v>
      </c>
      <c r="B84">
        <v>9.5409</v>
      </c>
      <c r="C84">
        <v>23.9847</v>
      </c>
      <c r="D84">
        <v>7.04165</v>
      </c>
      <c r="E84">
        <v>1.7384</v>
      </c>
      <c r="F84">
        <v>31.1032</v>
      </c>
    </row>
    <row r="85" spans="1:6" ht="12.75">
      <c r="A85">
        <v>18.907</v>
      </c>
      <c r="B85">
        <v>9.3855</v>
      </c>
      <c r="C85">
        <v>24.0402</v>
      </c>
      <c r="D85">
        <v>7.04024</v>
      </c>
      <c r="E85">
        <v>1.7295</v>
      </c>
      <c r="F85">
        <v>31.1429</v>
      </c>
    </row>
    <row r="86" spans="1:6" ht="12.75">
      <c r="A86">
        <v>19.134</v>
      </c>
      <c r="B86">
        <v>9.2572</v>
      </c>
      <c r="C86">
        <v>24.082</v>
      </c>
      <c r="D86">
        <v>7.03895</v>
      </c>
      <c r="E86">
        <v>1.7137</v>
      </c>
      <c r="F86">
        <v>31.1709</v>
      </c>
    </row>
    <row r="87" spans="1:6" ht="12.75">
      <c r="A87">
        <v>19.364</v>
      </c>
      <c r="B87">
        <v>9.1485</v>
      </c>
      <c r="C87">
        <v>24.1145</v>
      </c>
      <c r="D87">
        <v>7.03828</v>
      </c>
      <c r="E87">
        <v>1.6879</v>
      </c>
      <c r="F87">
        <v>31.191</v>
      </c>
    </row>
    <row r="88" spans="1:6" ht="12.75">
      <c r="A88">
        <v>19.582</v>
      </c>
      <c r="B88">
        <v>9.0563</v>
      </c>
      <c r="C88">
        <v>24.1421</v>
      </c>
      <c r="D88">
        <v>7.03566</v>
      </c>
      <c r="E88">
        <v>1.6586</v>
      </c>
      <c r="F88">
        <v>31.2082</v>
      </c>
    </row>
    <row r="89" spans="1:6" ht="12.75">
      <c r="A89">
        <v>19.798</v>
      </c>
      <c r="B89">
        <v>8.9793</v>
      </c>
      <c r="C89">
        <v>24.1658</v>
      </c>
      <c r="D89">
        <v>7.03133</v>
      </c>
      <c r="E89">
        <v>1.6302</v>
      </c>
      <c r="F89">
        <v>31.2235</v>
      </c>
    </row>
    <row r="90" spans="1:6" ht="12.75">
      <c r="A90">
        <v>20.029</v>
      </c>
      <c r="B90">
        <v>8.9154</v>
      </c>
      <c r="C90">
        <v>24.1856</v>
      </c>
      <c r="D90">
        <v>7.02656</v>
      </c>
      <c r="E90">
        <v>1.6036</v>
      </c>
      <c r="F90">
        <v>31.2363</v>
      </c>
    </row>
    <row r="91" spans="1:6" ht="12.75">
      <c r="A91">
        <v>20.252</v>
      </c>
      <c r="B91">
        <v>8.8614</v>
      </c>
      <c r="C91">
        <v>24.201</v>
      </c>
      <c r="D91">
        <v>7.02591</v>
      </c>
      <c r="E91">
        <v>1.582</v>
      </c>
      <c r="F91">
        <v>31.2455</v>
      </c>
    </row>
    <row r="92" spans="1:6" ht="12.75">
      <c r="A92">
        <v>20.465</v>
      </c>
      <c r="B92">
        <v>8.8128</v>
      </c>
      <c r="C92">
        <v>24.2125</v>
      </c>
      <c r="D92">
        <v>7.02429</v>
      </c>
      <c r="E92">
        <v>1.5661</v>
      </c>
      <c r="F92">
        <v>31.2509</v>
      </c>
    </row>
    <row r="93" spans="1:6" ht="12.75">
      <c r="A93">
        <v>20.669</v>
      </c>
      <c r="B93">
        <v>8.7659</v>
      </c>
      <c r="C93">
        <v>24.2215</v>
      </c>
      <c r="D93">
        <v>7.02577</v>
      </c>
      <c r="E93">
        <v>1.5515</v>
      </c>
      <c r="F93">
        <v>31.2534</v>
      </c>
    </row>
    <row r="94" spans="1:6" ht="12.75">
      <c r="A94">
        <v>20.894</v>
      </c>
      <c r="B94">
        <v>8.7186</v>
      </c>
      <c r="C94">
        <v>24.2296</v>
      </c>
      <c r="D94">
        <v>7.02744</v>
      </c>
      <c r="E94">
        <v>1.536</v>
      </c>
      <c r="F94">
        <v>31.2547</v>
      </c>
    </row>
    <row r="95" spans="1:6" ht="12.75">
      <c r="A95">
        <v>21.116</v>
      </c>
      <c r="B95">
        <v>8.6693</v>
      </c>
      <c r="C95">
        <v>24.2376</v>
      </c>
      <c r="D95">
        <v>7.02702</v>
      </c>
      <c r="E95">
        <v>1.5205</v>
      </c>
      <c r="F95">
        <v>31.2555</v>
      </c>
    </row>
    <row r="96" spans="1:6" ht="12.75">
      <c r="A96">
        <v>21.342</v>
      </c>
      <c r="B96">
        <v>8.6176</v>
      </c>
      <c r="C96">
        <v>24.2461</v>
      </c>
      <c r="D96">
        <v>7.02788</v>
      </c>
      <c r="E96">
        <v>1.5056</v>
      </c>
      <c r="F96">
        <v>31.2566</v>
      </c>
    </row>
    <row r="97" spans="1:6" ht="12.75">
      <c r="A97">
        <v>21.579</v>
      </c>
      <c r="B97">
        <v>8.5652</v>
      </c>
      <c r="C97">
        <v>24.2563</v>
      </c>
      <c r="D97">
        <v>7.0286</v>
      </c>
      <c r="E97">
        <v>1.4939</v>
      </c>
      <c r="F97">
        <v>31.2597</v>
      </c>
    </row>
    <row r="98" spans="1:6" ht="12.75">
      <c r="A98">
        <v>21.816</v>
      </c>
      <c r="B98">
        <v>8.514</v>
      </c>
      <c r="C98">
        <v>24.2675</v>
      </c>
      <c r="D98">
        <v>7.02985</v>
      </c>
      <c r="E98">
        <v>1.486</v>
      </c>
      <c r="F98">
        <v>31.2644</v>
      </c>
    </row>
    <row r="99" spans="1:6" ht="12.75">
      <c r="A99">
        <v>22.058</v>
      </c>
      <c r="B99">
        <v>8.4642</v>
      </c>
      <c r="C99">
        <v>24.2778</v>
      </c>
      <c r="D99">
        <v>7.03127</v>
      </c>
      <c r="E99">
        <v>1.4808</v>
      </c>
      <c r="F99">
        <v>31.2682</v>
      </c>
    </row>
    <row r="100" spans="1:6" ht="12.75">
      <c r="A100">
        <v>22.292</v>
      </c>
      <c r="B100">
        <v>8.4161</v>
      </c>
      <c r="C100">
        <v>24.2873</v>
      </c>
      <c r="D100">
        <v>7.03296</v>
      </c>
      <c r="E100">
        <v>1.4779</v>
      </c>
      <c r="F100">
        <v>31.2714</v>
      </c>
    </row>
    <row r="101" spans="1:6" ht="12.75">
      <c r="A101">
        <v>22.52</v>
      </c>
      <c r="B101">
        <v>8.3716</v>
      </c>
      <c r="C101">
        <v>24.2976</v>
      </c>
      <c r="D101">
        <v>7.0338</v>
      </c>
      <c r="E101">
        <v>1.4793</v>
      </c>
      <c r="F101">
        <v>31.2762</v>
      </c>
    </row>
    <row r="102" spans="1:6" ht="12.75">
      <c r="A102">
        <v>22.748</v>
      </c>
      <c r="B102">
        <v>8.3328</v>
      </c>
      <c r="C102">
        <v>24.308</v>
      </c>
      <c r="D102">
        <v>7.0352</v>
      </c>
      <c r="E102">
        <v>1.4832</v>
      </c>
      <c r="F102">
        <v>31.2823</v>
      </c>
    </row>
    <row r="103" spans="1:6" ht="12.75">
      <c r="A103">
        <v>22.962</v>
      </c>
      <c r="B103">
        <v>8.2993</v>
      </c>
      <c r="C103">
        <v>24.3173</v>
      </c>
      <c r="D103">
        <v>7.0353</v>
      </c>
      <c r="E103">
        <v>1.4842</v>
      </c>
      <c r="F103">
        <v>31.2879</v>
      </c>
    </row>
    <row r="104" spans="1:6" ht="12.75">
      <c r="A104">
        <v>23.175</v>
      </c>
      <c r="B104">
        <v>8.2697</v>
      </c>
      <c r="C104">
        <v>24.3249</v>
      </c>
      <c r="D104">
        <v>7.0333</v>
      </c>
      <c r="E104">
        <v>1.484</v>
      </c>
      <c r="F104">
        <v>31.292</v>
      </c>
    </row>
    <row r="105" spans="1:6" ht="12.75">
      <c r="A105">
        <v>23.397</v>
      </c>
      <c r="B105">
        <v>8.2435</v>
      </c>
      <c r="C105">
        <v>24.3314</v>
      </c>
      <c r="D105">
        <v>7.03042</v>
      </c>
      <c r="E105">
        <v>1.4852</v>
      </c>
      <c r="F105">
        <v>31.2955</v>
      </c>
    </row>
    <row r="106" spans="1:6" ht="12.75">
      <c r="A106">
        <v>23.619</v>
      </c>
      <c r="B106">
        <v>8.2213</v>
      </c>
      <c r="C106">
        <v>24.3379</v>
      </c>
      <c r="D106">
        <v>7.02854</v>
      </c>
      <c r="E106">
        <v>1.4857</v>
      </c>
      <c r="F106">
        <v>31.2998</v>
      </c>
    </row>
    <row r="107" spans="1:6" ht="12.75">
      <c r="A107">
        <v>23.833</v>
      </c>
      <c r="B107">
        <v>8.2037</v>
      </c>
      <c r="C107">
        <v>24.3439</v>
      </c>
      <c r="D107">
        <v>7.02393</v>
      </c>
      <c r="E107">
        <v>1.4863</v>
      </c>
      <c r="F107">
        <v>31.3041</v>
      </c>
    </row>
    <row r="108" spans="1:6" ht="12.75">
      <c r="A108">
        <v>24.053</v>
      </c>
      <c r="B108">
        <v>8.1901</v>
      </c>
      <c r="C108">
        <v>24.3485</v>
      </c>
      <c r="D108">
        <v>7.02078</v>
      </c>
      <c r="E108">
        <v>1.4893</v>
      </c>
      <c r="F108">
        <v>31.3075</v>
      </c>
    </row>
    <row r="109" spans="1:6" ht="12.75">
      <c r="A109">
        <v>24.269</v>
      </c>
      <c r="B109">
        <v>8.1791</v>
      </c>
      <c r="C109">
        <v>24.3518</v>
      </c>
      <c r="D109">
        <v>7.01798</v>
      </c>
      <c r="E109">
        <v>1.4935</v>
      </c>
      <c r="F109">
        <v>31.3097</v>
      </c>
    </row>
    <row r="110" spans="1:6" ht="12.75">
      <c r="A110">
        <v>24.475</v>
      </c>
      <c r="B110">
        <v>8.1694</v>
      </c>
      <c r="C110">
        <v>24.3541</v>
      </c>
      <c r="D110">
        <v>7.01444</v>
      </c>
      <c r="E110">
        <v>1.4964</v>
      </c>
      <c r="F110">
        <v>31.3109</v>
      </c>
    </row>
    <row r="111" spans="1:6" ht="12.75">
      <c r="A111">
        <v>24.655</v>
      </c>
      <c r="B111">
        <v>8.1597</v>
      </c>
      <c r="C111">
        <v>24.3555</v>
      </c>
      <c r="D111">
        <v>7.01108</v>
      </c>
      <c r="E111">
        <v>1.5015</v>
      </c>
      <c r="F111">
        <v>31.3109</v>
      </c>
    </row>
    <row r="112" spans="1:6" ht="12.75">
      <c r="A112">
        <v>24.861</v>
      </c>
      <c r="B112">
        <v>8.1491</v>
      </c>
      <c r="C112">
        <v>24.3564</v>
      </c>
      <c r="D112">
        <v>7.00762</v>
      </c>
      <c r="E112">
        <v>1.5175</v>
      </c>
      <c r="F112">
        <v>31.3101</v>
      </c>
    </row>
    <row r="113" spans="1:6" ht="12.75">
      <c r="A113">
        <v>25.064</v>
      </c>
      <c r="B113">
        <v>8.1375</v>
      </c>
      <c r="C113">
        <v>24.3576</v>
      </c>
      <c r="D113">
        <v>7.00573</v>
      </c>
      <c r="E113">
        <v>1.5504</v>
      </c>
      <c r="F113">
        <v>31.3095</v>
      </c>
    </row>
    <row r="114" spans="1:6" ht="12.75">
      <c r="A114">
        <v>25.278</v>
      </c>
      <c r="B114">
        <v>8.1253</v>
      </c>
      <c r="C114">
        <v>24.3593</v>
      </c>
      <c r="D114">
        <v>7.00339</v>
      </c>
      <c r="E114">
        <v>1.573</v>
      </c>
      <c r="F114">
        <v>31.3094</v>
      </c>
    </row>
    <row r="115" spans="1:6" ht="12.75">
      <c r="A115">
        <v>25.489</v>
      </c>
      <c r="B115">
        <v>8.1129</v>
      </c>
      <c r="C115">
        <v>24.3611</v>
      </c>
      <c r="D115">
        <v>7.00075</v>
      </c>
      <c r="E115">
        <v>1.5525</v>
      </c>
      <c r="F115">
        <v>31.3095</v>
      </c>
    </row>
    <row r="116" spans="1:6" ht="12.75">
      <c r="A116">
        <v>25.707</v>
      </c>
      <c r="B116">
        <v>8.1005</v>
      </c>
      <c r="C116">
        <v>24.3633</v>
      </c>
      <c r="D116">
        <v>6.99979</v>
      </c>
      <c r="E116">
        <v>1.5167</v>
      </c>
      <c r="F116">
        <v>31.31</v>
      </c>
    </row>
    <row r="117" spans="1:6" ht="12.75">
      <c r="A117">
        <v>25.93</v>
      </c>
      <c r="B117">
        <v>8.0886</v>
      </c>
      <c r="C117">
        <v>24.3658</v>
      </c>
      <c r="D117">
        <v>7.00091</v>
      </c>
      <c r="E117">
        <v>1.4954</v>
      </c>
      <c r="F117">
        <v>31.3111</v>
      </c>
    </row>
    <row r="118" spans="1:6" ht="12.75">
      <c r="A118">
        <v>26.148</v>
      </c>
      <c r="B118">
        <v>8.078</v>
      </c>
      <c r="C118">
        <v>24.3684</v>
      </c>
      <c r="D118">
        <v>6.99992</v>
      </c>
      <c r="E118">
        <v>1.4856</v>
      </c>
      <c r="F118">
        <v>31.3125</v>
      </c>
    </row>
    <row r="119" spans="1:6" ht="12.75">
      <c r="A119">
        <v>26.345</v>
      </c>
      <c r="B119">
        <v>8.0687</v>
      </c>
      <c r="C119">
        <v>24.3711</v>
      </c>
      <c r="D119">
        <v>6.99844</v>
      </c>
      <c r="E119">
        <v>1.4824</v>
      </c>
      <c r="F119">
        <v>31.3142</v>
      </c>
    </row>
    <row r="120" spans="1:6" ht="12.75">
      <c r="A120">
        <v>26.558</v>
      </c>
      <c r="B120">
        <v>8.061</v>
      </c>
      <c r="C120">
        <v>24.3734</v>
      </c>
      <c r="D120">
        <v>6.99915</v>
      </c>
      <c r="E120">
        <v>1.4822</v>
      </c>
      <c r="F120">
        <v>31.3157</v>
      </c>
    </row>
    <row r="121" spans="1:6" ht="12.75">
      <c r="A121">
        <v>26.721</v>
      </c>
      <c r="B121">
        <v>8.0964</v>
      </c>
      <c r="C121">
        <v>24.362</v>
      </c>
      <c r="D121">
        <v>6.99578</v>
      </c>
      <c r="E121">
        <v>2.0042</v>
      </c>
      <c r="F121">
        <v>31.3076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1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3.28125" style="0" customWidth="1"/>
    <col min="2" max="2" width="10.421875" style="0" customWidth="1"/>
  </cols>
  <sheetData>
    <row r="1" spans="1:70" ht="12.75">
      <c r="A1" s="80" t="s">
        <v>139</v>
      </c>
      <c r="B1" s="81" t="s">
        <v>213</v>
      </c>
      <c r="C1" s="130" t="s">
        <v>147</v>
      </c>
      <c r="D1" s="70" t="s">
        <v>148</v>
      </c>
      <c r="E1" s="70" t="s">
        <v>215</v>
      </c>
      <c r="F1" s="70" t="s">
        <v>216</v>
      </c>
      <c r="G1" s="70" t="s">
        <v>149</v>
      </c>
      <c r="H1" s="70" t="s">
        <v>150</v>
      </c>
      <c r="I1" s="70" t="s">
        <v>151</v>
      </c>
      <c r="J1" s="70" t="s">
        <v>152</v>
      </c>
      <c r="K1" s="70" t="s">
        <v>153</v>
      </c>
      <c r="L1" s="70" t="s">
        <v>154</v>
      </c>
      <c r="M1" s="70" t="s">
        <v>155</v>
      </c>
      <c r="N1" s="70" t="s">
        <v>156</v>
      </c>
      <c r="O1" s="70" t="s">
        <v>157</v>
      </c>
      <c r="P1" s="70" t="s">
        <v>158</v>
      </c>
      <c r="Q1" s="70" t="s">
        <v>159</v>
      </c>
      <c r="R1" s="70" t="s">
        <v>160</v>
      </c>
      <c r="S1" s="70" t="s">
        <v>217</v>
      </c>
      <c r="T1" s="70" t="s">
        <v>14</v>
      </c>
      <c r="U1" s="70" t="s">
        <v>82</v>
      </c>
      <c r="V1" s="70" t="s">
        <v>83</v>
      </c>
      <c r="W1" s="70" t="s">
        <v>84</v>
      </c>
      <c r="X1" s="70" t="s">
        <v>85</v>
      </c>
      <c r="Y1" s="70" t="s">
        <v>86</v>
      </c>
      <c r="Z1" s="70" t="s">
        <v>87</v>
      </c>
      <c r="AA1" s="70" t="s">
        <v>88</v>
      </c>
      <c r="AB1" s="70" t="s">
        <v>89</v>
      </c>
      <c r="AC1" s="70" t="s">
        <v>15</v>
      </c>
      <c r="AD1" s="70" t="s">
        <v>16</v>
      </c>
      <c r="AE1" s="70" t="s">
        <v>90</v>
      </c>
      <c r="AF1" s="70" t="s">
        <v>91</v>
      </c>
      <c r="AG1" s="70" t="s">
        <v>92</v>
      </c>
      <c r="AH1" s="70" t="s">
        <v>93</v>
      </c>
      <c r="AI1" s="70" t="s">
        <v>17</v>
      </c>
      <c r="AJ1" s="70" t="s">
        <v>18</v>
      </c>
      <c r="AK1" s="70" t="s">
        <v>94</v>
      </c>
      <c r="AL1" s="70" t="s">
        <v>95</v>
      </c>
      <c r="AM1" s="70" t="s">
        <v>96</v>
      </c>
      <c r="AN1" s="70" t="s">
        <v>97</v>
      </c>
      <c r="AO1" s="70" t="s">
        <v>19</v>
      </c>
      <c r="AP1" s="70" t="s">
        <v>20</v>
      </c>
      <c r="AQ1" s="70" t="s">
        <v>98</v>
      </c>
      <c r="AR1" s="70" t="s">
        <v>99</v>
      </c>
      <c r="AS1" s="70" t="s">
        <v>21</v>
      </c>
      <c r="AT1" s="70" t="s">
        <v>22</v>
      </c>
      <c r="AU1" s="70" t="s">
        <v>100</v>
      </c>
      <c r="AV1" s="70" t="s">
        <v>101</v>
      </c>
      <c r="AW1" s="70" t="s">
        <v>23</v>
      </c>
      <c r="AX1" s="70" t="s">
        <v>24</v>
      </c>
      <c r="AY1" s="70" t="s">
        <v>102</v>
      </c>
      <c r="AZ1" s="70" t="s">
        <v>103</v>
      </c>
      <c r="BA1" s="70" t="s">
        <v>104</v>
      </c>
      <c r="BB1" s="70" t="s">
        <v>105</v>
      </c>
      <c r="BC1" s="70" t="s">
        <v>106</v>
      </c>
      <c r="BD1" s="70" t="s">
        <v>107</v>
      </c>
      <c r="BE1" s="70" t="s">
        <v>108</v>
      </c>
      <c r="BF1" s="70" t="s">
        <v>109</v>
      </c>
      <c r="BG1" s="70" t="s">
        <v>110</v>
      </c>
      <c r="BH1" s="70" t="s">
        <v>111</v>
      </c>
      <c r="BI1" s="70" t="s">
        <v>112</v>
      </c>
      <c r="BJ1" s="70" t="s">
        <v>113</v>
      </c>
      <c r="BK1" s="70" t="s">
        <v>114</v>
      </c>
      <c r="BL1" s="70" t="s">
        <v>115</v>
      </c>
      <c r="BM1" s="70" t="s">
        <v>116</v>
      </c>
      <c r="BN1" s="70" t="s">
        <v>117</v>
      </c>
      <c r="BO1" s="70" t="s">
        <v>118</v>
      </c>
      <c r="BP1" s="70" t="s">
        <v>119</v>
      </c>
      <c r="BQ1" s="70" t="s">
        <v>120</v>
      </c>
      <c r="BR1" s="118" t="s">
        <v>25</v>
      </c>
    </row>
    <row r="2" spans="1:70" ht="12.75">
      <c r="A2" s="82" t="s">
        <v>121</v>
      </c>
      <c r="B2" s="83" t="s">
        <v>189</v>
      </c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>
        <v>47</v>
      </c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>
        <v>120</v>
      </c>
      <c r="AI2" s="97"/>
      <c r="AJ2" s="97">
        <v>440</v>
      </c>
      <c r="AK2" s="97"/>
      <c r="AL2" s="97">
        <v>190</v>
      </c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8"/>
    </row>
    <row r="3" spans="1:70" ht="12.75">
      <c r="A3" s="82" t="s">
        <v>121</v>
      </c>
      <c r="B3" s="83" t="s">
        <v>190</v>
      </c>
      <c r="C3" s="101">
        <v>50</v>
      </c>
      <c r="D3" s="102">
        <v>15</v>
      </c>
      <c r="E3" s="102">
        <v>8</v>
      </c>
      <c r="F3" s="102">
        <v>1</v>
      </c>
      <c r="G3" s="102">
        <v>69</v>
      </c>
      <c r="H3" s="102">
        <v>54</v>
      </c>
      <c r="I3" s="102">
        <v>21</v>
      </c>
      <c r="J3" s="102">
        <v>560</v>
      </c>
      <c r="K3" s="102">
        <v>3</v>
      </c>
      <c r="L3" s="102">
        <v>1</v>
      </c>
      <c r="M3" s="102">
        <v>2</v>
      </c>
      <c r="N3" s="102">
        <v>2</v>
      </c>
      <c r="O3" s="102">
        <v>81</v>
      </c>
      <c r="P3" s="102">
        <v>12</v>
      </c>
      <c r="Q3" s="102">
        <v>140</v>
      </c>
      <c r="R3" s="102"/>
      <c r="S3" s="102">
        <v>58</v>
      </c>
      <c r="T3" s="102">
        <v>420</v>
      </c>
      <c r="U3" s="102">
        <v>11</v>
      </c>
      <c r="V3" s="102">
        <v>12</v>
      </c>
      <c r="W3" s="102"/>
      <c r="X3" s="102"/>
      <c r="Y3" s="102">
        <v>85</v>
      </c>
      <c r="Z3" s="102">
        <v>18</v>
      </c>
      <c r="AA3" s="102">
        <v>140</v>
      </c>
      <c r="AB3" s="102">
        <v>4400</v>
      </c>
      <c r="AC3" s="102">
        <v>1300</v>
      </c>
      <c r="AD3" s="102">
        <v>2100</v>
      </c>
      <c r="AE3" s="102">
        <v>1500</v>
      </c>
      <c r="AF3" s="102">
        <v>1900</v>
      </c>
      <c r="AG3" s="102">
        <v>290</v>
      </c>
      <c r="AH3" s="102"/>
      <c r="AI3" s="102">
        <v>3200</v>
      </c>
      <c r="AJ3" s="102"/>
      <c r="AK3" s="102">
        <v>450</v>
      </c>
      <c r="AL3" s="102"/>
      <c r="AM3" s="102">
        <v>360</v>
      </c>
      <c r="AN3" s="102">
        <v>190</v>
      </c>
      <c r="AO3" s="102">
        <v>360</v>
      </c>
      <c r="AP3" s="102">
        <v>850</v>
      </c>
      <c r="AQ3" s="102">
        <v>140</v>
      </c>
      <c r="AR3" s="102">
        <v>400</v>
      </c>
      <c r="AS3" s="102">
        <v>130</v>
      </c>
      <c r="AT3" s="102">
        <v>120</v>
      </c>
      <c r="AU3" s="102">
        <v>94</v>
      </c>
      <c r="AV3" s="102">
        <v>14</v>
      </c>
      <c r="AW3" s="102">
        <v>130</v>
      </c>
      <c r="AX3" s="102">
        <v>25</v>
      </c>
      <c r="AY3" s="102">
        <v>160</v>
      </c>
      <c r="AZ3" s="102">
        <v>41</v>
      </c>
      <c r="BA3" s="102">
        <v>22</v>
      </c>
      <c r="BB3" s="102">
        <v>25</v>
      </c>
      <c r="BC3" s="102">
        <v>6</v>
      </c>
      <c r="BD3" s="102">
        <v>3800</v>
      </c>
      <c r="BE3" s="102">
        <v>2</v>
      </c>
      <c r="BF3" s="102">
        <v>300</v>
      </c>
      <c r="BG3" s="102">
        <v>8</v>
      </c>
      <c r="BH3" s="102">
        <v>7</v>
      </c>
      <c r="BI3" s="102">
        <v>34</v>
      </c>
      <c r="BJ3" s="102">
        <v>14</v>
      </c>
      <c r="BK3" s="102">
        <v>48</v>
      </c>
      <c r="BL3" s="102">
        <v>540</v>
      </c>
      <c r="BM3" s="102">
        <v>22</v>
      </c>
      <c r="BN3" s="102">
        <v>29</v>
      </c>
      <c r="BO3" s="102">
        <v>120</v>
      </c>
      <c r="BP3" s="102">
        <v>18</v>
      </c>
      <c r="BQ3" s="102">
        <v>23</v>
      </c>
      <c r="BR3" s="103">
        <v>3300</v>
      </c>
    </row>
    <row r="4" spans="1:70" ht="12.75">
      <c r="A4" s="82" t="s">
        <v>36</v>
      </c>
      <c r="B4" s="84"/>
      <c r="C4" s="31" t="s">
        <v>74</v>
      </c>
      <c r="D4" s="37" t="s">
        <v>74</v>
      </c>
      <c r="E4" s="37" t="s">
        <v>40</v>
      </c>
      <c r="F4" s="37" t="s">
        <v>40</v>
      </c>
      <c r="G4" s="37" t="s">
        <v>211</v>
      </c>
      <c r="H4" s="37" t="s">
        <v>211</v>
      </c>
      <c r="I4" s="37" t="s">
        <v>75</v>
      </c>
      <c r="J4" s="37" t="s">
        <v>75</v>
      </c>
      <c r="K4" s="37" t="s">
        <v>48</v>
      </c>
      <c r="L4" s="37" t="s">
        <v>48</v>
      </c>
      <c r="M4" s="37" t="s">
        <v>49</v>
      </c>
      <c r="N4" s="37" t="s">
        <v>49</v>
      </c>
      <c r="O4" s="37" t="s">
        <v>53</v>
      </c>
      <c r="P4" s="37" t="s">
        <v>53</v>
      </c>
      <c r="Q4" s="99" t="s">
        <v>55</v>
      </c>
      <c r="R4" s="99" t="s">
        <v>55</v>
      </c>
      <c r="S4" s="85" t="s">
        <v>57</v>
      </c>
      <c r="T4" s="99" t="s">
        <v>57</v>
      </c>
      <c r="U4" s="99" t="s">
        <v>58</v>
      </c>
      <c r="V4" s="99" t="s">
        <v>58</v>
      </c>
      <c r="W4" s="99" t="s">
        <v>76</v>
      </c>
      <c r="X4" s="99" t="s">
        <v>76</v>
      </c>
      <c r="Y4" s="99" t="s">
        <v>77</v>
      </c>
      <c r="Z4" s="99" t="s">
        <v>77</v>
      </c>
      <c r="AA4" s="99" t="s">
        <v>63</v>
      </c>
      <c r="AB4" s="99" t="s">
        <v>63</v>
      </c>
      <c r="AC4" s="99" t="s">
        <v>65</v>
      </c>
      <c r="AD4" s="99" t="s">
        <v>65</v>
      </c>
      <c r="AE4" s="99" t="s">
        <v>66</v>
      </c>
      <c r="AF4" s="99" t="s">
        <v>66</v>
      </c>
      <c r="AG4" s="99" t="s">
        <v>60</v>
      </c>
      <c r="AH4" s="99" t="s">
        <v>60</v>
      </c>
      <c r="AI4" s="99" t="s">
        <v>61</v>
      </c>
      <c r="AJ4" s="99" t="s">
        <v>61</v>
      </c>
      <c r="AK4" s="99" t="s">
        <v>62</v>
      </c>
      <c r="AL4" s="99" t="s">
        <v>62</v>
      </c>
      <c r="AM4" s="37" t="s">
        <v>67</v>
      </c>
      <c r="AN4" s="37" t="s">
        <v>67</v>
      </c>
      <c r="AO4" s="37" t="s">
        <v>68</v>
      </c>
      <c r="AP4" s="37" t="s">
        <v>68</v>
      </c>
      <c r="AQ4" s="37" t="s">
        <v>69</v>
      </c>
      <c r="AR4" s="37" t="s">
        <v>69</v>
      </c>
      <c r="AS4" s="37" t="s">
        <v>70</v>
      </c>
      <c r="AT4" s="37" t="s">
        <v>70</v>
      </c>
      <c r="AU4" s="37" t="s">
        <v>71</v>
      </c>
      <c r="AV4" s="37" t="s">
        <v>71</v>
      </c>
      <c r="AW4" s="37" t="s">
        <v>72</v>
      </c>
      <c r="AX4" s="37" t="s">
        <v>72</v>
      </c>
      <c r="AY4" s="37" t="s">
        <v>73</v>
      </c>
      <c r="AZ4" s="37" t="s">
        <v>73</v>
      </c>
      <c r="BA4" s="37" t="s">
        <v>206</v>
      </c>
      <c r="BB4" s="37" t="s">
        <v>206</v>
      </c>
      <c r="BC4" s="37" t="s">
        <v>207</v>
      </c>
      <c r="BD4" s="37" t="s">
        <v>207</v>
      </c>
      <c r="BE4" s="37" t="s">
        <v>208</v>
      </c>
      <c r="BF4" s="37" t="s">
        <v>208</v>
      </c>
      <c r="BG4" s="37" t="s">
        <v>209</v>
      </c>
      <c r="BH4" s="37" t="s">
        <v>209</v>
      </c>
      <c r="BI4" s="37" t="s">
        <v>210</v>
      </c>
      <c r="BJ4" s="37" t="s">
        <v>210</v>
      </c>
      <c r="BK4" s="37" t="s">
        <v>205</v>
      </c>
      <c r="BL4" s="37" t="s">
        <v>205</v>
      </c>
      <c r="BM4" s="37" t="s">
        <v>78</v>
      </c>
      <c r="BN4" s="37" t="s">
        <v>78</v>
      </c>
      <c r="BO4" s="131" t="s">
        <v>53</v>
      </c>
      <c r="BP4" s="131" t="s">
        <v>77</v>
      </c>
      <c r="BQ4" s="131" t="s">
        <v>210</v>
      </c>
      <c r="BR4" s="132" t="s">
        <v>65</v>
      </c>
    </row>
    <row r="5" spans="1:70" ht="15">
      <c r="A5" s="82" t="s">
        <v>37</v>
      </c>
      <c r="B5" s="84" t="s">
        <v>136</v>
      </c>
      <c r="C5" s="31">
        <v>10</v>
      </c>
      <c r="D5" s="37">
        <v>1</v>
      </c>
      <c r="E5" s="37">
        <v>10</v>
      </c>
      <c r="F5" s="37">
        <v>1</v>
      </c>
      <c r="G5" s="37">
        <v>10</v>
      </c>
      <c r="H5" s="37">
        <v>1</v>
      </c>
      <c r="I5" s="37">
        <v>10</v>
      </c>
      <c r="J5" s="37">
        <v>1</v>
      </c>
      <c r="K5" s="37">
        <v>10</v>
      </c>
      <c r="L5" s="37">
        <v>1</v>
      </c>
      <c r="M5" s="37">
        <v>10</v>
      </c>
      <c r="N5" s="37">
        <v>1</v>
      </c>
      <c r="O5" s="37">
        <v>10</v>
      </c>
      <c r="P5" s="37">
        <v>1</v>
      </c>
      <c r="Q5" s="37">
        <v>10</v>
      </c>
      <c r="R5" s="37">
        <v>1</v>
      </c>
      <c r="S5" s="37">
        <v>10</v>
      </c>
      <c r="T5" s="37">
        <v>1</v>
      </c>
      <c r="U5" s="37">
        <v>10</v>
      </c>
      <c r="V5" s="37">
        <v>1</v>
      </c>
      <c r="W5" s="37">
        <v>10</v>
      </c>
      <c r="X5" s="37">
        <v>1</v>
      </c>
      <c r="Y5" s="37">
        <v>10</v>
      </c>
      <c r="Z5" s="37">
        <v>1</v>
      </c>
      <c r="AA5" s="37">
        <v>10</v>
      </c>
      <c r="AB5" s="37">
        <v>1</v>
      </c>
      <c r="AC5" s="37">
        <v>10</v>
      </c>
      <c r="AD5" s="37">
        <v>1</v>
      </c>
      <c r="AE5" s="37">
        <v>10</v>
      </c>
      <c r="AF5" s="37">
        <v>1</v>
      </c>
      <c r="AG5" s="37">
        <v>10</v>
      </c>
      <c r="AH5" s="37">
        <v>1</v>
      </c>
      <c r="AI5" s="37">
        <v>10</v>
      </c>
      <c r="AJ5" s="37">
        <v>1</v>
      </c>
      <c r="AK5" s="37">
        <v>10</v>
      </c>
      <c r="AL5" s="37">
        <v>1</v>
      </c>
      <c r="AM5" s="37">
        <v>10</v>
      </c>
      <c r="AN5" s="37">
        <v>1</v>
      </c>
      <c r="AO5" s="37">
        <v>10</v>
      </c>
      <c r="AP5" s="37">
        <v>1</v>
      </c>
      <c r="AQ5" s="37">
        <v>10</v>
      </c>
      <c r="AR5" s="37">
        <v>1</v>
      </c>
      <c r="AS5" s="37">
        <v>10</v>
      </c>
      <c r="AT5" s="37">
        <v>1</v>
      </c>
      <c r="AU5" s="37">
        <v>10</v>
      </c>
      <c r="AV5" s="37">
        <v>1</v>
      </c>
      <c r="AW5" s="37">
        <v>10</v>
      </c>
      <c r="AX5" s="37">
        <v>1</v>
      </c>
      <c r="AY5" s="37">
        <v>10</v>
      </c>
      <c r="AZ5" s="37">
        <v>1</v>
      </c>
      <c r="BA5" s="37">
        <v>10</v>
      </c>
      <c r="BB5" s="37">
        <v>1</v>
      </c>
      <c r="BC5" s="37">
        <v>10</v>
      </c>
      <c r="BD5" s="37">
        <v>1</v>
      </c>
      <c r="BE5" s="37">
        <v>10</v>
      </c>
      <c r="BF5" s="37">
        <v>1</v>
      </c>
      <c r="BG5" s="37">
        <v>10</v>
      </c>
      <c r="BH5" s="37">
        <v>1</v>
      </c>
      <c r="BI5" s="37">
        <v>10</v>
      </c>
      <c r="BJ5" s="37">
        <v>1</v>
      </c>
      <c r="BK5" s="37">
        <v>10</v>
      </c>
      <c r="BL5" s="37">
        <v>1</v>
      </c>
      <c r="BM5" s="37">
        <v>10</v>
      </c>
      <c r="BN5" s="37">
        <v>1</v>
      </c>
      <c r="BO5" s="133">
        <v>10</v>
      </c>
      <c r="BP5" s="37">
        <v>1</v>
      </c>
      <c r="BQ5" s="37">
        <v>10</v>
      </c>
      <c r="BR5" s="134">
        <v>1</v>
      </c>
    </row>
    <row r="6" spans="1:71" ht="12.75">
      <c r="A6" s="82" t="s">
        <v>144</v>
      </c>
      <c r="B6" s="84" t="s">
        <v>138</v>
      </c>
      <c r="C6" s="135">
        <v>40051</v>
      </c>
      <c r="D6" s="136">
        <v>40051</v>
      </c>
      <c r="E6" s="136">
        <v>40051</v>
      </c>
      <c r="F6" s="136">
        <v>40051</v>
      </c>
      <c r="G6" s="136">
        <v>40051</v>
      </c>
      <c r="H6" s="136">
        <v>40051</v>
      </c>
      <c r="I6" s="136">
        <v>40051</v>
      </c>
      <c r="J6" s="136">
        <v>40051</v>
      </c>
      <c r="K6" s="136">
        <v>40051</v>
      </c>
      <c r="L6" s="136">
        <v>40051</v>
      </c>
      <c r="M6" s="136">
        <v>40051</v>
      </c>
      <c r="N6" s="136">
        <v>40051</v>
      </c>
      <c r="O6" s="136">
        <v>40051</v>
      </c>
      <c r="P6" s="136">
        <v>40051</v>
      </c>
      <c r="Q6" s="136">
        <v>40051</v>
      </c>
      <c r="R6" s="136">
        <v>40051</v>
      </c>
      <c r="S6" s="136">
        <v>40051</v>
      </c>
      <c r="T6" s="136">
        <v>40051</v>
      </c>
      <c r="U6" s="136">
        <v>40051</v>
      </c>
      <c r="V6" s="136">
        <v>40051</v>
      </c>
      <c r="W6" s="137" t="s">
        <v>124</v>
      </c>
      <c r="X6" s="137" t="s">
        <v>124</v>
      </c>
      <c r="Y6" s="136">
        <v>40051</v>
      </c>
      <c r="Z6" s="136">
        <v>40051</v>
      </c>
      <c r="AA6" s="136">
        <v>40051</v>
      </c>
      <c r="AB6" s="136">
        <v>40051</v>
      </c>
      <c r="AC6" s="136">
        <v>40051</v>
      </c>
      <c r="AD6" s="136">
        <v>40051</v>
      </c>
      <c r="AE6" s="136">
        <v>40051</v>
      </c>
      <c r="AF6" s="136">
        <v>40051</v>
      </c>
      <c r="AG6" s="136">
        <v>40051</v>
      </c>
      <c r="AH6" s="136">
        <v>40051</v>
      </c>
      <c r="AI6" s="136">
        <v>40051</v>
      </c>
      <c r="AJ6" s="136">
        <v>40051</v>
      </c>
      <c r="AK6" s="136">
        <v>40051</v>
      </c>
      <c r="AL6" s="136">
        <v>40051</v>
      </c>
      <c r="AM6" s="136">
        <v>40051</v>
      </c>
      <c r="AN6" s="136">
        <v>40051</v>
      </c>
      <c r="AO6" s="136">
        <v>40051</v>
      </c>
      <c r="AP6" s="136">
        <v>40051</v>
      </c>
      <c r="AQ6" s="136">
        <v>40051</v>
      </c>
      <c r="AR6" s="136">
        <v>40051</v>
      </c>
      <c r="AS6" s="136">
        <v>40051</v>
      </c>
      <c r="AT6" s="136">
        <v>40051</v>
      </c>
      <c r="AU6" s="136">
        <v>40051</v>
      </c>
      <c r="AV6" s="136">
        <v>40051</v>
      </c>
      <c r="AW6" s="136">
        <v>40051</v>
      </c>
      <c r="AX6" s="136">
        <v>40051</v>
      </c>
      <c r="AY6" s="136">
        <v>40051</v>
      </c>
      <c r="AZ6" s="136">
        <v>40051</v>
      </c>
      <c r="BA6" s="136">
        <v>40051</v>
      </c>
      <c r="BB6" s="136">
        <v>40051</v>
      </c>
      <c r="BC6" s="136">
        <v>40051</v>
      </c>
      <c r="BD6" s="136">
        <v>40051</v>
      </c>
      <c r="BE6" s="136">
        <v>40051</v>
      </c>
      <c r="BF6" s="136">
        <v>40051</v>
      </c>
      <c r="BG6" s="136">
        <v>40051</v>
      </c>
      <c r="BH6" s="136">
        <v>40051</v>
      </c>
      <c r="BI6" s="136">
        <v>40051</v>
      </c>
      <c r="BJ6" s="136">
        <v>40051</v>
      </c>
      <c r="BK6" s="136">
        <v>40051</v>
      </c>
      <c r="BL6" s="136">
        <v>40051</v>
      </c>
      <c r="BM6" s="136">
        <v>40051</v>
      </c>
      <c r="BN6" s="136">
        <v>40051</v>
      </c>
      <c r="BO6" s="136">
        <v>40051</v>
      </c>
      <c r="BP6" s="136">
        <v>40051</v>
      </c>
      <c r="BQ6" s="136">
        <v>40051</v>
      </c>
      <c r="BR6" s="138">
        <v>40051</v>
      </c>
      <c r="BS6" s="32"/>
    </row>
    <row r="7" spans="1:70" ht="15">
      <c r="A7" s="86" t="s">
        <v>122</v>
      </c>
      <c r="B7" s="87" t="s">
        <v>146</v>
      </c>
      <c r="C7" s="127">
        <v>0.6701388888888888</v>
      </c>
      <c r="D7" s="128">
        <v>0.6701388888888888</v>
      </c>
      <c r="E7" s="128">
        <v>0.37986111111111115</v>
      </c>
      <c r="F7" s="128">
        <v>0.37986111111111115</v>
      </c>
      <c r="G7" s="128">
        <v>0.63125</v>
      </c>
      <c r="H7" s="128">
        <v>0.63125</v>
      </c>
      <c r="I7" s="128">
        <v>0.5652777777777778</v>
      </c>
      <c r="J7" s="128">
        <v>0.5652777777777778</v>
      </c>
      <c r="K7" s="128">
        <v>0.325</v>
      </c>
      <c r="L7" s="128">
        <v>0.325</v>
      </c>
      <c r="M7" s="128">
        <v>0.39999999999999997</v>
      </c>
      <c r="N7" s="128">
        <v>0.39999999999999997</v>
      </c>
      <c r="O7" s="128">
        <v>0.4263888888888889</v>
      </c>
      <c r="P7" s="128">
        <v>0.4263888888888889</v>
      </c>
      <c r="Q7" s="128">
        <v>0.6256944444444444</v>
      </c>
      <c r="R7" s="128">
        <v>0.6256944444444444</v>
      </c>
      <c r="S7" s="128">
        <v>0.4472222222222222</v>
      </c>
      <c r="T7" s="128">
        <v>0.4472222222222222</v>
      </c>
      <c r="U7" s="128">
        <v>0.44097222222222227</v>
      </c>
      <c r="V7" s="128">
        <v>0.44097222222222227</v>
      </c>
      <c r="W7" s="139" t="s">
        <v>124</v>
      </c>
      <c r="X7" s="139" t="s">
        <v>124</v>
      </c>
      <c r="Y7" s="128">
        <v>0.5354166666666667</v>
      </c>
      <c r="Z7" s="128">
        <v>0.5354166666666667</v>
      </c>
      <c r="AA7" s="128">
        <v>0.4993055555555555</v>
      </c>
      <c r="AB7" s="128">
        <v>0.4993055555555555</v>
      </c>
      <c r="AC7" s="128">
        <v>0.5090277777777777</v>
      </c>
      <c r="AD7" s="128">
        <v>0.5090277777777777</v>
      </c>
      <c r="AE7" s="128">
        <v>0.5048611111111111</v>
      </c>
      <c r="AF7" s="128">
        <v>0.5048611111111111</v>
      </c>
      <c r="AG7" s="128">
        <v>0.6145833333333334</v>
      </c>
      <c r="AH7" s="128">
        <v>0.6145833333333334</v>
      </c>
      <c r="AI7" s="128">
        <v>0.48680555555555555</v>
      </c>
      <c r="AJ7" s="128">
        <v>0.48680555555555555</v>
      </c>
      <c r="AK7" s="128">
        <v>0.48125</v>
      </c>
      <c r="AL7" s="128">
        <v>0.48125</v>
      </c>
      <c r="AM7" s="128">
        <v>0.5965277777777778</v>
      </c>
      <c r="AN7" s="128">
        <v>0.5965277777777778</v>
      </c>
      <c r="AO7" s="128">
        <v>0.5236111111111111</v>
      </c>
      <c r="AP7" s="128">
        <v>0.5236111111111111</v>
      </c>
      <c r="AQ7" s="128">
        <v>0.5145833333333333</v>
      </c>
      <c r="AR7" s="128">
        <v>0.5145833333333333</v>
      </c>
      <c r="AS7" s="128">
        <v>0.5847222222222223</v>
      </c>
      <c r="AT7" s="128">
        <v>0.5847222222222223</v>
      </c>
      <c r="AU7" s="128">
        <v>0.5770833333333333</v>
      </c>
      <c r="AV7" s="128">
        <v>0.5770833333333333</v>
      </c>
      <c r="AW7" s="128">
        <v>0.5534722222222223</v>
      </c>
      <c r="AX7" s="128">
        <v>0.5534722222222223</v>
      </c>
      <c r="AY7" s="128">
        <v>0.5458333333333333</v>
      </c>
      <c r="AZ7" s="128">
        <v>0.5458333333333333</v>
      </c>
      <c r="BA7" s="128">
        <v>0.34861111111111115</v>
      </c>
      <c r="BB7" s="128">
        <v>0.34861111111111115</v>
      </c>
      <c r="BC7" s="128">
        <v>0.3534722222222222</v>
      </c>
      <c r="BD7" s="128">
        <v>0.3534722222222222</v>
      </c>
      <c r="BE7" s="128">
        <v>0.3597222222222222</v>
      </c>
      <c r="BF7" s="128">
        <v>0.3597222222222222</v>
      </c>
      <c r="BG7" s="128">
        <v>0.3659722222222222</v>
      </c>
      <c r="BH7" s="128">
        <v>0.3659722222222222</v>
      </c>
      <c r="BI7" s="128">
        <v>0.642361111111111</v>
      </c>
      <c r="BJ7" s="128">
        <v>0.642361111111111</v>
      </c>
      <c r="BK7" s="128">
        <v>0.6534722222222222</v>
      </c>
      <c r="BL7" s="128">
        <v>0.6534722222222222</v>
      </c>
      <c r="BM7" s="128">
        <v>0.43194444444444446</v>
      </c>
      <c r="BN7" s="128">
        <v>0.43194444444444446</v>
      </c>
      <c r="BO7" s="140">
        <v>0.4263888888888889</v>
      </c>
      <c r="BP7" s="128">
        <v>0.5354166666666667</v>
      </c>
      <c r="BQ7" s="128">
        <v>0.642361111111111</v>
      </c>
      <c r="BR7" s="129">
        <v>0.5090277777777777</v>
      </c>
    </row>
    <row r="8" ht="12.75">
      <c r="A8" s="71"/>
    </row>
    <row r="9" spans="1:2" ht="25.5">
      <c r="A9" s="88" t="s">
        <v>123</v>
      </c>
      <c r="B9" s="88"/>
    </row>
    <row r="10" spans="1:2" ht="12.75">
      <c r="A10" s="88"/>
      <c r="B10" s="88"/>
    </row>
    <row r="11" spans="1:2" ht="12.75">
      <c r="A11" s="89"/>
      <c r="B11" s="89"/>
    </row>
    <row r="12" spans="1:2" ht="12.75">
      <c r="A12" s="88"/>
      <c r="B12" s="88"/>
    </row>
    <row r="13" spans="1:2" ht="12.75">
      <c r="A13" s="88"/>
      <c r="B13" s="8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0.328</v>
      </c>
      <c r="B2">
        <v>13.5246</v>
      </c>
      <c r="C2">
        <v>23.1522</v>
      </c>
      <c r="D2">
        <v>6.7738</v>
      </c>
      <c r="E2">
        <v>3.9686</v>
      </c>
      <c r="F2">
        <v>30.9465</v>
      </c>
    </row>
    <row r="3" spans="1:6" ht="12.75">
      <c r="A3">
        <v>0.488</v>
      </c>
      <c r="B3">
        <v>13.5247</v>
      </c>
      <c r="C3">
        <v>23.152</v>
      </c>
      <c r="D3">
        <v>6.77861</v>
      </c>
      <c r="E3">
        <v>3.9475</v>
      </c>
      <c r="F3">
        <v>30.9463</v>
      </c>
    </row>
    <row r="4" spans="1:6" ht="12.75">
      <c r="A4">
        <v>0.717</v>
      </c>
      <c r="B4">
        <v>13.5245</v>
      </c>
      <c r="C4">
        <v>23.1519</v>
      </c>
      <c r="D4">
        <v>6.7863</v>
      </c>
      <c r="E4">
        <v>3.9076</v>
      </c>
      <c r="F4">
        <v>30.9461</v>
      </c>
    </row>
    <row r="5" spans="1:6" ht="12.75">
      <c r="A5">
        <v>0.959</v>
      </c>
      <c r="B5">
        <v>13.5241</v>
      </c>
      <c r="C5">
        <v>23.1519</v>
      </c>
      <c r="D5">
        <v>6.79337</v>
      </c>
      <c r="E5">
        <v>3.8589</v>
      </c>
      <c r="F5">
        <v>30.946</v>
      </c>
    </row>
    <row r="6" spans="1:6" ht="12.75">
      <c r="A6">
        <v>1.184</v>
      </c>
      <c r="B6">
        <v>13.5236</v>
      </c>
      <c r="C6">
        <v>23.1519</v>
      </c>
      <c r="D6">
        <v>6.80271</v>
      </c>
      <c r="E6">
        <v>3.8258</v>
      </c>
      <c r="F6">
        <v>30.9459</v>
      </c>
    </row>
    <row r="7" spans="1:6" ht="12.75">
      <c r="A7">
        <v>1.41</v>
      </c>
      <c r="B7">
        <v>13.5227</v>
      </c>
      <c r="C7">
        <v>23.1519</v>
      </c>
      <c r="D7">
        <v>6.81713</v>
      </c>
      <c r="E7">
        <v>3.8228</v>
      </c>
      <c r="F7">
        <v>30.9457</v>
      </c>
    </row>
    <row r="8" spans="1:6" ht="12.75">
      <c r="A8">
        <v>1.643</v>
      </c>
      <c r="B8">
        <v>13.521</v>
      </c>
      <c r="C8">
        <v>23.1518</v>
      </c>
      <c r="D8">
        <v>6.83113</v>
      </c>
      <c r="E8">
        <v>3.8453</v>
      </c>
      <c r="F8">
        <v>30.9451</v>
      </c>
    </row>
    <row r="9" spans="1:6" ht="12.75">
      <c r="A9">
        <v>1.876</v>
      </c>
      <c r="B9">
        <v>13.5179</v>
      </c>
      <c r="C9">
        <v>23.1518</v>
      </c>
      <c r="D9">
        <v>6.83968</v>
      </c>
      <c r="E9">
        <v>3.8817</v>
      </c>
      <c r="F9">
        <v>30.9443</v>
      </c>
    </row>
    <row r="10" spans="1:6" ht="12.75">
      <c r="A10">
        <v>2.118</v>
      </c>
      <c r="B10">
        <v>13.5129</v>
      </c>
      <c r="C10">
        <v>23.1517</v>
      </c>
      <c r="D10">
        <v>6.84588</v>
      </c>
      <c r="E10">
        <v>3.923</v>
      </c>
      <c r="F10">
        <v>30.9429</v>
      </c>
    </row>
    <row r="11" spans="1:6" ht="12.75">
      <c r="A11">
        <v>2.37</v>
      </c>
      <c r="B11">
        <v>13.5051</v>
      </c>
      <c r="C11">
        <v>23.152</v>
      </c>
      <c r="D11">
        <v>6.85295</v>
      </c>
      <c r="E11">
        <v>3.9625</v>
      </c>
      <c r="F11">
        <v>30.9412</v>
      </c>
    </row>
    <row r="12" spans="1:6" ht="12.75">
      <c r="A12">
        <v>2.631</v>
      </c>
      <c r="B12">
        <v>13.4934</v>
      </c>
      <c r="C12">
        <v>23.1523</v>
      </c>
      <c r="D12">
        <v>6.85641</v>
      </c>
      <c r="E12">
        <v>3.9948</v>
      </c>
      <c r="F12">
        <v>30.9387</v>
      </c>
    </row>
    <row r="13" spans="1:6" ht="12.75">
      <c r="A13">
        <v>2.895</v>
      </c>
      <c r="B13">
        <v>13.4753</v>
      </c>
      <c r="C13">
        <v>23.1526</v>
      </c>
      <c r="D13">
        <v>6.8578</v>
      </c>
      <c r="E13">
        <v>4.0193</v>
      </c>
      <c r="F13">
        <v>30.9344</v>
      </c>
    </row>
    <row r="14" spans="1:6" ht="12.75">
      <c r="A14">
        <v>3.173</v>
      </c>
      <c r="B14">
        <v>13.4472</v>
      </c>
      <c r="C14">
        <v>23.1529</v>
      </c>
      <c r="D14">
        <v>6.85924</v>
      </c>
      <c r="E14">
        <v>4.0414</v>
      </c>
      <c r="F14">
        <v>30.9276</v>
      </c>
    </row>
    <row r="15" spans="1:6" ht="12.75">
      <c r="A15">
        <v>3.463</v>
      </c>
      <c r="B15">
        <v>13.4071</v>
      </c>
      <c r="C15">
        <v>23.1549</v>
      </c>
      <c r="D15">
        <v>6.86018</v>
      </c>
      <c r="E15">
        <v>4.0608</v>
      </c>
      <c r="F15">
        <v>30.92</v>
      </c>
    </row>
    <row r="16" spans="1:6" ht="12.75">
      <c r="A16">
        <v>3.757</v>
      </c>
      <c r="B16">
        <v>13.356</v>
      </c>
      <c r="C16">
        <v>23.1605</v>
      </c>
      <c r="D16">
        <v>6.86118</v>
      </c>
      <c r="E16">
        <v>4.0742</v>
      </c>
      <c r="F16">
        <v>30.9141</v>
      </c>
    </row>
    <row r="17" spans="1:6" ht="12.75">
      <c r="A17">
        <v>4.025</v>
      </c>
      <c r="B17">
        <v>13.2967</v>
      </c>
      <c r="C17">
        <v>23.1698</v>
      </c>
      <c r="D17">
        <v>6.86045</v>
      </c>
      <c r="E17">
        <v>4.0869</v>
      </c>
      <c r="F17">
        <v>30.9112</v>
      </c>
    </row>
    <row r="18" spans="1:6" ht="12.75">
      <c r="A18">
        <v>4.26</v>
      </c>
      <c r="B18">
        <v>13.2325</v>
      </c>
      <c r="C18">
        <v>23.1824</v>
      </c>
      <c r="D18">
        <v>6.85906</v>
      </c>
      <c r="E18">
        <v>4.0998</v>
      </c>
      <c r="F18">
        <v>30.9111</v>
      </c>
    </row>
    <row r="19" spans="1:6" ht="12.75">
      <c r="A19">
        <v>4.499</v>
      </c>
      <c r="B19">
        <v>13.1657</v>
      </c>
      <c r="C19">
        <v>23.1964</v>
      </c>
      <c r="D19">
        <v>6.85367</v>
      </c>
      <c r="E19">
        <v>4.1077</v>
      </c>
      <c r="F19">
        <v>30.9124</v>
      </c>
    </row>
    <row r="20" spans="1:6" ht="12.75">
      <c r="A20">
        <v>4.765</v>
      </c>
      <c r="B20">
        <v>13.0956</v>
      </c>
      <c r="C20">
        <v>23.2107</v>
      </c>
      <c r="D20">
        <v>6.85002</v>
      </c>
      <c r="E20">
        <v>4.1043</v>
      </c>
      <c r="F20">
        <v>30.9132</v>
      </c>
    </row>
    <row r="21" spans="1:6" ht="12.75">
      <c r="A21">
        <v>5.031</v>
      </c>
      <c r="B21">
        <v>13.0208</v>
      </c>
      <c r="C21">
        <v>23.2253</v>
      </c>
      <c r="D21">
        <v>6.8424</v>
      </c>
      <c r="E21">
        <v>4.0916</v>
      </c>
      <c r="F21">
        <v>30.9135</v>
      </c>
    </row>
    <row r="22" spans="1:6" ht="12.75">
      <c r="A22">
        <v>5.306</v>
      </c>
      <c r="B22">
        <v>12.9408</v>
      </c>
      <c r="C22">
        <v>23.2416</v>
      </c>
      <c r="D22">
        <v>6.83303</v>
      </c>
      <c r="E22">
        <v>4.0783</v>
      </c>
      <c r="F22">
        <v>30.9146</v>
      </c>
    </row>
    <row r="23" spans="1:6" ht="12.75">
      <c r="A23">
        <v>5.592</v>
      </c>
      <c r="B23">
        <v>12.8559</v>
      </c>
      <c r="C23">
        <v>23.2597</v>
      </c>
      <c r="D23">
        <v>6.82483</v>
      </c>
      <c r="E23">
        <v>4.0529</v>
      </c>
      <c r="F23">
        <v>30.9169</v>
      </c>
    </row>
    <row r="24" spans="1:6" ht="12.75">
      <c r="A24">
        <v>5.86</v>
      </c>
      <c r="B24">
        <v>12.7651</v>
      </c>
      <c r="C24">
        <v>23.2791</v>
      </c>
      <c r="D24">
        <v>6.8209</v>
      </c>
      <c r="E24">
        <v>4.0024</v>
      </c>
      <c r="F24">
        <v>30.9195</v>
      </c>
    </row>
    <row r="25" spans="1:6" ht="12.75">
      <c r="A25">
        <v>6.136</v>
      </c>
      <c r="B25">
        <v>12.6672</v>
      </c>
      <c r="C25">
        <v>23.2997</v>
      </c>
      <c r="D25">
        <v>6.81656</v>
      </c>
      <c r="E25">
        <v>3.9374</v>
      </c>
      <c r="F25">
        <v>30.9221</v>
      </c>
    </row>
    <row r="26" spans="1:6" ht="12.75">
      <c r="A26">
        <v>6.41</v>
      </c>
      <c r="B26">
        <v>12.5651</v>
      </c>
      <c r="C26">
        <v>23.324</v>
      </c>
      <c r="D26">
        <v>6.81372</v>
      </c>
      <c r="E26">
        <v>3.8679</v>
      </c>
      <c r="F26">
        <v>30.9285</v>
      </c>
    </row>
    <row r="27" spans="1:6" ht="12.75">
      <c r="A27">
        <v>6.68</v>
      </c>
      <c r="B27">
        <v>12.4677</v>
      </c>
      <c r="C27">
        <v>23.3534</v>
      </c>
      <c r="D27">
        <v>6.81106</v>
      </c>
      <c r="E27">
        <v>3.7933</v>
      </c>
      <c r="F27">
        <v>30.9428</v>
      </c>
    </row>
    <row r="28" spans="1:6" ht="12.75">
      <c r="A28">
        <v>6.949</v>
      </c>
      <c r="B28">
        <v>12.3839</v>
      </c>
      <c r="C28">
        <v>23.3843</v>
      </c>
      <c r="D28">
        <v>6.81087</v>
      </c>
      <c r="E28">
        <v>3.709</v>
      </c>
      <c r="F28">
        <v>30.9624</v>
      </c>
    </row>
    <row r="29" spans="1:6" ht="12.75">
      <c r="A29">
        <v>7.212</v>
      </c>
      <c r="B29">
        <v>12.3174</v>
      </c>
      <c r="C29">
        <v>23.4125</v>
      </c>
      <c r="D29">
        <v>6.81438</v>
      </c>
      <c r="E29">
        <v>3.6145</v>
      </c>
      <c r="F29">
        <v>30.9827</v>
      </c>
    </row>
    <row r="30" spans="1:6" ht="12.75">
      <c r="A30">
        <v>7.474</v>
      </c>
      <c r="B30">
        <v>12.2677</v>
      </c>
      <c r="C30">
        <v>23.4362</v>
      </c>
      <c r="D30">
        <v>6.81601</v>
      </c>
      <c r="E30">
        <v>3.5198</v>
      </c>
      <c r="F30">
        <v>31.0013</v>
      </c>
    </row>
    <row r="31" spans="1:6" ht="12.75">
      <c r="A31">
        <v>7.728</v>
      </c>
      <c r="B31">
        <v>12.2308</v>
      </c>
      <c r="C31">
        <v>23.4549</v>
      </c>
      <c r="D31">
        <v>6.82021</v>
      </c>
      <c r="E31">
        <v>3.4238</v>
      </c>
      <c r="F31">
        <v>31.0167</v>
      </c>
    </row>
    <row r="32" spans="1:6" ht="12.75">
      <c r="A32">
        <v>7.991</v>
      </c>
      <c r="B32">
        <v>12.202</v>
      </c>
      <c r="C32">
        <v>23.469</v>
      </c>
      <c r="D32">
        <v>6.82522</v>
      </c>
      <c r="E32">
        <v>3.3071</v>
      </c>
      <c r="F32">
        <v>31.028</v>
      </c>
    </row>
    <row r="33" spans="1:6" ht="12.75">
      <c r="A33">
        <v>8.256</v>
      </c>
      <c r="B33">
        <v>12.1775</v>
      </c>
      <c r="C33">
        <v>23.4796</v>
      </c>
      <c r="D33">
        <v>6.83066</v>
      </c>
      <c r="E33">
        <v>3.1715</v>
      </c>
      <c r="F33">
        <v>31.0358</v>
      </c>
    </row>
    <row r="34" spans="1:6" ht="12.75">
      <c r="A34">
        <v>8.521</v>
      </c>
      <c r="B34">
        <v>12.1548</v>
      </c>
      <c r="C34">
        <v>23.4876</v>
      </c>
      <c r="D34">
        <v>6.84273</v>
      </c>
      <c r="E34">
        <v>3.0325</v>
      </c>
      <c r="F34">
        <v>31.0406</v>
      </c>
    </row>
    <row r="35" spans="1:6" ht="12.75">
      <c r="A35">
        <v>8.788</v>
      </c>
      <c r="B35">
        <v>12.1321</v>
      </c>
      <c r="C35">
        <v>23.4937</v>
      </c>
      <c r="D35">
        <v>6.86027</v>
      </c>
      <c r="E35">
        <v>2.8829</v>
      </c>
      <c r="F35">
        <v>31.0431</v>
      </c>
    </row>
    <row r="36" spans="1:6" ht="12.75">
      <c r="A36">
        <v>9.056</v>
      </c>
      <c r="B36">
        <v>12.1085</v>
      </c>
      <c r="C36">
        <v>23.4986</v>
      </c>
      <c r="D36">
        <v>6.87603</v>
      </c>
      <c r="E36">
        <v>2.726</v>
      </c>
      <c r="F36">
        <v>31.0438</v>
      </c>
    </row>
    <row r="37" spans="1:6" ht="12.75">
      <c r="A37">
        <v>9.332</v>
      </c>
      <c r="B37">
        <v>12.084</v>
      </c>
      <c r="C37">
        <v>23.5036</v>
      </c>
      <c r="D37">
        <v>6.88763</v>
      </c>
      <c r="E37">
        <v>2.5871</v>
      </c>
      <c r="F37">
        <v>31.0444</v>
      </c>
    </row>
    <row r="38" spans="1:6" ht="12.75">
      <c r="A38">
        <v>9.607</v>
      </c>
      <c r="B38">
        <v>12.0604</v>
      </c>
      <c r="C38">
        <v>23.5097</v>
      </c>
      <c r="D38">
        <v>6.89572</v>
      </c>
      <c r="E38">
        <v>2.4759</v>
      </c>
      <c r="F38">
        <v>31.0467</v>
      </c>
    </row>
    <row r="39" spans="1:6" ht="12.75">
      <c r="A39">
        <v>9.883</v>
      </c>
      <c r="B39">
        <v>12.0391</v>
      </c>
      <c r="C39">
        <v>23.5165</v>
      </c>
      <c r="D39">
        <v>6.90248</v>
      </c>
      <c r="E39">
        <v>2.3825</v>
      </c>
      <c r="F39">
        <v>31.0503</v>
      </c>
    </row>
    <row r="40" spans="1:6" ht="12.75">
      <c r="A40">
        <v>10.152</v>
      </c>
      <c r="B40">
        <v>12.0204</v>
      </c>
      <c r="C40">
        <v>23.5225</v>
      </c>
      <c r="D40">
        <v>6.91154</v>
      </c>
      <c r="E40">
        <v>2.2963</v>
      </c>
      <c r="F40">
        <v>31.0537</v>
      </c>
    </row>
    <row r="41" spans="1:6" ht="12.75">
      <c r="A41">
        <v>10.428</v>
      </c>
      <c r="B41">
        <v>12.0032</v>
      </c>
      <c r="C41">
        <v>23.5277</v>
      </c>
      <c r="D41">
        <v>6.92311</v>
      </c>
      <c r="E41">
        <v>2.2199</v>
      </c>
      <c r="F41">
        <v>31.0564</v>
      </c>
    </row>
    <row r="42" spans="1:6" ht="12.75">
      <c r="A42">
        <v>10.701</v>
      </c>
      <c r="B42">
        <v>11.9861</v>
      </c>
      <c r="C42">
        <v>23.5321</v>
      </c>
      <c r="D42">
        <v>6.93861</v>
      </c>
      <c r="E42">
        <v>2.1602</v>
      </c>
      <c r="F42">
        <v>31.058</v>
      </c>
    </row>
    <row r="43" spans="1:6" ht="12.75">
      <c r="A43">
        <v>10.961</v>
      </c>
      <c r="B43">
        <v>11.9676</v>
      </c>
      <c r="C43">
        <v>23.5359</v>
      </c>
      <c r="D43">
        <v>6.95498</v>
      </c>
      <c r="E43">
        <v>2.1141</v>
      </c>
      <c r="F43">
        <v>31.0585</v>
      </c>
    </row>
    <row r="44" spans="1:6" ht="12.75">
      <c r="A44">
        <v>11.239</v>
      </c>
      <c r="B44">
        <v>11.9462</v>
      </c>
      <c r="C44">
        <v>23.5398</v>
      </c>
      <c r="D44">
        <v>6.96975</v>
      </c>
      <c r="E44">
        <v>2.0725</v>
      </c>
      <c r="F44">
        <v>31.0585</v>
      </c>
    </row>
    <row r="45" spans="1:6" ht="12.75">
      <c r="A45">
        <v>11.525</v>
      </c>
      <c r="B45">
        <v>11.9208</v>
      </c>
      <c r="C45">
        <v>23.5441</v>
      </c>
      <c r="D45">
        <v>6.98535</v>
      </c>
      <c r="E45">
        <v>2.0338</v>
      </c>
      <c r="F45">
        <v>31.058</v>
      </c>
    </row>
    <row r="46" spans="1:6" ht="12.75">
      <c r="A46">
        <v>11.805</v>
      </c>
      <c r="B46">
        <v>11.8893</v>
      </c>
      <c r="C46">
        <v>23.5487</v>
      </c>
      <c r="D46">
        <v>7.00182</v>
      </c>
      <c r="E46">
        <v>2.0029</v>
      </c>
      <c r="F46">
        <v>31.0565</v>
      </c>
    </row>
    <row r="47" spans="1:6" ht="12.75">
      <c r="A47">
        <v>12.089</v>
      </c>
      <c r="B47">
        <v>11.8489</v>
      </c>
      <c r="C47">
        <v>23.554</v>
      </c>
      <c r="D47">
        <v>7.01668</v>
      </c>
      <c r="E47">
        <v>1.9771</v>
      </c>
      <c r="F47">
        <v>31.0539</v>
      </c>
    </row>
    <row r="48" spans="1:6" ht="12.75">
      <c r="A48">
        <v>12.38</v>
      </c>
      <c r="B48">
        <v>11.7985</v>
      </c>
      <c r="C48">
        <v>23.5613</v>
      </c>
      <c r="D48">
        <v>7.04518</v>
      </c>
      <c r="E48">
        <v>1.9549</v>
      </c>
      <c r="F48">
        <v>31.0515</v>
      </c>
    </row>
    <row r="49" spans="1:6" ht="12.75">
      <c r="A49">
        <v>12.651</v>
      </c>
      <c r="B49">
        <v>11.7376</v>
      </c>
      <c r="C49">
        <v>23.5712</v>
      </c>
      <c r="D49">
        <v>7.07541</v>
      </c>
      <c r="E49">
        <v>1.9396</v>
      </c>
      <c r="F49">
        <v>31.05</v>
      </c>
    </row>
    <row r="50" spans="1:6" ht="12.75">
      <c r="A50">
        <v>12.94</v>
      </c>
      <c r="B50">
        <v>11.6647</v>
      </c>
      <c r="C50">
        <v>23.5827</v>
      </c>
      <c r="D50">
        <v>7.09341</v>
      </c>
      <c r="E50">
        <v>1.9317</v>
      </c>
      <c r="F50">
        <v>31.0479</v>
      </c>
    </row>
    <row r="51" spans="1:6" ht="12.75">
      <c r="A51">
        <v>13.231</v>
      </c>
      <c r="B51">
        <v>11.5767</v>
      </c>
      <c r="C51">
        <v>23.5956</v>
      </c>
      <c r="D51">
        <v>7.10117</v>
      </c>
      <c r="E51">
        <v>1.9282</v>
      </c>
      <c r="F51">
        <v>31.0441</v>
      </c>
    </row>
    <row r="52" spans="1:6" ht="12.75">
      <c r="A52">
        <v>13.504</v>
      </c>
      <c r="B52">
        <v>11.4697</v>
      </c>
      <c r="C52">
        <v>23.6104</v>
      </c>
      <c r="D52">
        <v>7.10207</v>
      </c>
      <c r="E52">
        <v>1.9264</v>
      </c>
      <c r="F52">
        <v>31.0386</v>
      </c>
    </row>
    <row r="53" spans="1:6" ht="12.75">
      <c r="A53">
        <v>13.789</v>
      </c>
      <c r="B53">
        <v>11.3428</v>
      </c>
      <c r="C53">
        <v>23.6291</v>
      </c>
      <c r="D53">
        <v>7.10196</v>
      </c>
      <c r="E53">
        <v>1.9227</v>
      </c>
      <c r="F53">
        <v>31.0337</v>
      </c>
    </row>
    <row r="54" spans="1:6" ht="12.75">
      <c r="A54">
        <v>14.081</v>
      </c>
      <c r="B54">
        <v>11.1998</v>
      </c>
      <c r="C54">
        <v>23.6541</v>
      </c>
      <c r="D54">
        <v>7.10297</v>
      </c>
      <c r="E54">
        <v>1.9161</v>
      </c>
      <c r="F54">
        <v>31.0335</v>
      </c>
    </row>
    <row r="55" spans="1:6" ht="12.75">
      <c r="A55">
        <v>14.372</v>
      </c>
      <c r="B55">
        <v>11.0482</v>
      </c>
      <c r="C55">
        <v>23.6857</v>
      </c>
      <c r="D55">
        <v>7.10383</v>
      </c>
      <c r="E55">
        <v>1.9112</v>
      </c>
      <c r="F55">
        <v>31.0402</v>
      </c>
    </row>
    <row r="56" spans="1:6" ht="12.75">
      <c r="A56">
        <v>14.665</v>
      </c>
      <c r="B56">
        <v>10.8959</v>
      </c>
      <c r="C56">
        <v>23.7218</v>
      </c>
      <c r="D56">
        <v>7.10742</v>
      </c>
      <c r="E56">
        <v>1.9051</v>
      </c>
      <c r="F56">
        <v>31.0527</v>
      </c>
    </row>
    <row r="57" spans="1:6" ht="12.75">
      <c r="A57">
        <v>14.959</v>
      </c>
      <c r="B57">
        <v>10.7467</v>
      </c>
      <c r="C57">
        <v>23.7579</v>
      </c>
      <c r="D57">
        <v>7.11428</v>
      </c>
      <c r="E57">
        <v>1.8923</v>
      </c>
      <c r="F57">
        <v>31.0664</v>
      </c>
    </row>
    <row r="58" spans="1:6" ht="12.75">
      <c r="A58">
        <v>15.257</v>
      </c>
      <c r="B58">
        <v>10.5983</v>
      </c>
      <c r="C58">
        <v>23.791</v>
      </c>
      <c r="D58">
        <v>7.12993</v>
      </c>
      <c r="E58">
        <v>1.8759</v>
      </c>
      <c r="F58">
        <v>31.0765</v>
      </c>
    </row>
    <row r="59" spans="1:6" ht="12.75">
      <c r="A59">
        <v>15.54</v>
      </c>
      <c r="B59">
        <v>10.446</v>
      </c>
      <c r="C59">
        <v>23.8209</v>
      </c>
      <c r="D59">
        <v>7.12486</v>
      </c>
      <c r="E59">
        <v>1.8575</v>
      </c>
      <c r="F59">
        <v>31.082</v>
      </c>
    </row>
    <row r="60" spans="1:6" ht="12.75">
      <c r="A60">
        <v>15.835</v>
      </c>
      <c r="B60">
        <v>10.2864</v>
      </c>
      <c r="C60">
        <v>23.8493</v>
      </c>
      <c r="D60">
        <v>7.1214</v>
      </c>
      <c r="E60">
        <v>1.8337</v>
      </c>
      <c r="F60">
        <v>31.0842</v>
      </c>
    </row>
    <row r="61" spans="1:6" ht="12.75">
      <c r="A61">
        <v>16.123</v>
      </c>
      <c r="B61">
        <v>10.1204</v>
      </c>
      <c r="C61">
        <v>23.8789</v>
      </c>
      <c r="D61">
        <v>7.12489</v>
      </c>
      <c r="E61">
        <v>1.8063</v>
      </c>
      <c r="F61">
        <v>31.0871</v>
      </c>
    </row>
    <row r="62" spans="1:6" ht="12.75">
      <c r="A62">
        <v>16.402</v>
      </c>
      <c r="B62">
        <v>9.9513</v>
      </c>
      <c r="C62">
        <v>23.9102</v>
      </c>
      <c r="D62">
        <v>7.12918</v>
      </c>
      <c r="E62">
        <v>1.7846</v>
      </c>
      <c r="F62">
        <v>31.0919</v>
      </c>
    </row>
    <row r="63" spans="1:6" ht="12.75">
      <c r="A63">
        <v>16.681</v>
      </c>
      <c r="B63">
        <v>9.7793</v>
      </c>
      <c r="C63">
        <v>23.9402</v>
      </c>
      <c r="D63">
        <v>7.13068</v>
      </c>
      <c r="E63">
        <v>1.7709</v>
      </c>
      <c r="F63">
        <v>31.0948</v>
      </c>
    </row>
    <row r="64" spans="1:6" ht="12.75">
      <c r="A64">
        <v>16.967</v>
      </c>
      <c r="B64">
        <v>9.6026</v>
      </c>
      <c r="C64">
        <v>23.9683</v>
      </c>
      <c r="D64">
        <v>7.13214</v>
      </c>
      <c r="E64">
        <v>1.7595</v>
      </c>
      <c r="F64">
        <v>31.0946</v>
      </c>
    </row>
    <row r="65" spans="1:6" ht="12.75">
      <c r="A65">
        <v>17.246</v>
      </c>
      <c r="B65">
        <v>9.4185</v>
      </c>
      <c r="C65">
        <v>23.9957</v>
      </c>
      <c r="D65">
        <v>7.13191</v>
      </c>
      <c r="E65">
        <v>1.7482</v>
      </c>
      <c r="F65">
        <v>31.0925</v>
      </c>
    </row>
    <row r="66" spans="1:6" ht="12.75">
      <c r="A66">
        <v>17.533</v>
      </c>
      <c r="B66">
        <v>9.221</v>
      </c>
      <c r="C66">
        <v>24.0201</v>
      </c>
      <c r="D66">
        <v>7.13259</v>
      </c>
      <c r="E66">
        <v>1.738</v>
      </c>
      <c r="F66">
        <v>31.0845</v>
      </c>
    </row>
    <row r="67" spans="1:6" ht="12.75">
      <c r="A67">
        <v>17.822</v>
      </c>
      <c r="B67">
        <v>9.0132</v>
      </c>
      <c r="C67">
        <v>24.0482</v>
      </c>
      <c r="D67">
        <v>7.13509</v>
      </c>
      <c r="E67">
        <v>1.7257</v>
      </c>
      <c r="F67">
        <v>31.0797</v>
      </c>
    </row>
    <row r="68" spans="1:6" ht="12.75">
      <c r="A68">
        <v>18.106</v>
      </c>
      <c r="B68">
        <v>8.8164</v>
      </c>
      <c r="C68">
        <v>24.0919</v>
      </c>
      <c r="D68">
        <v>7.13566</v>
      </c>
      <c r="E68">
        <v>1.7099</v>
      </c>
      <c r="F68">
        <v>31.0975</v>
      </c>
    </row>
    <row r="69" spans="1:6" ht="12.75">
      <c r="A69">
        <v>18.407</v>
      </c>
      <c r="B69">
        <v>8.6519</v>
      </c>
      <c r="C69">
        <v>24.1443</v>
      </c>
      <c r="D69">
        <v>7.13841</v>
      </c>
      <c r="E69">
        <v>1.6932</v>
      </c>
      <c r="F69">
        <v>31.1331</v>
      </c>
    </row>
    <row r="70" spans="1:6" ht="12.75">
      <c r="A70">
        <v>18.687</v>
      </c>
      <c r="B70">
        <v>8.5251</v>
      </c>
      <c r="C70">
        <v>24.191</v>
      </c>
      <c r="D70">
        <v>7.14182</v>
      </c>
      <c r="E70">
        <v>1.6771</v>
      </c>
      <c r="F70">
        <v>31.1688</v>
      </c>
    </row>
    <row r="71" spans="1:6" ht="12.75">
      <c r="A71">
        <v>18.986</v>
      </c>
      <c r="B71">
        <v>8.4309</v>
      </c>
      <c r="C71">
        <v>24.2272</v>
      </c>
      <c r="D71">
        <v>7.14385</v>
      </c>
      <c r="E71">
        <v>1.6631</v>
      </c>
      <c r="F71">
        <v>31.1974</v>
      </c>
    </row>
    <row r="72" spans="1:6" ht="12.75">
      <c r="A72">
        <v>19.275</v>
      </c>
      <c r="B72">
        <v>8.3621</v>
      </c>
      <c r="C72">
        <v>24.2539</v>
      </c>
      <c r="D72">
        <v>7.14668</v>
      </c>
      <c r="E72">
        <v>1.645</v>
      </c>
      <c r="F72">
        <v>31.2186</v>
      </c>
    </row>
    <row r="73" spans="1:6" ht="12.75">
      <c r="A73">
        <v>19.578</v>
      </c>
      <c r="B73">
        <v>8.3124</v>
      </c>
      <c r="C73">
        <v>24.2732</v>
      </c>
      <c r="D73">
        <v>7.15038</v>
      </c>
      <c r="E73">
        <v>1.6168</v>
      </c>
      <c r="F73">
        <v>31.2341</v>
      </c>
    </row>
    <row r="74" spans="1:6" ht="12.75">
      <c r="A74">
        <v>19.87</v>
      </c>
      <c r="B74">
        <v>8.2766</v>
      </c>
      <c r="C74">
        <v>24.2868</v>
      </c>
      <c r="D74">
        <v>7.15183</v>
      </c>
      <c r="E74">
        <v>1.5846</v>
      </c>
      <c r="F74">
        <v>31.2449</v>
      </c>
    </row>
    <row r="75" spans="1:6" ht="12.75">
      <c r="A75">
        <v>20.155</v>
      </c>
      <c r="B75">
        <v>8.2502</v>
      </c>
      <c r="C75">
        <v>24.2962</v>
      </c>
      <c r="D75">
        <v>7.1532</v>
      </c>
      <c r="E75">
        <v>1.5526</v>
      </c>
      <c r="F75">
        <v>31.252</v>
      </c>
    </row>
    <row r="76" spans="1:6" ht="12.75">
      <c r="A76">
        <v>20.45</v>
      </c>
      <c r="B76">
        <v>8.2304</v>
      </c>
      <c r="C76">
        <v>24.3031</v>
      </c>
      <c r="D76">
        <v>7.15638</v>
      </c>
      <c r="E76">
        <v>1.5239</v>
      </c>
      <c r="F76">
        <v>31.2571</v>
      </c>
    </row>
    <row r="77" spans="1:6" ht="12.75">
      <c r="A77">
        <v>20.779</v>
      </c>
      <c r="B77">
        <v>8.2933</v>
      </c>
      <c r="C77">
        <v>24.2879</v>
      </c>
      <c r="D77">
        <v>7.1658</v>
      </c>
      <c r="E77">
        <v>1.4551</v>
      </c>
      <c r="F77">
        <v>31.2493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0.483</v>
      </c>
      <c r="B2">
        <v>14.0982</v>
      </c>
      <c r="C2">
        <v>23.0377</v>
      </c>
      <c r="D2">
        <v>6.72921</v>
      </c>
      <c r="E2">
        <v>4.7835</v>
      </c>
      <c r="F2">
        <v>30.9476</v>
      </c>
    </row>
    <row r="3" spans="1:6" ht="12.75">
      <c r="A3">
        <v>0.54</v>
      </c>
      <c r="B3">
        <v>14.0982</v>
      </c>
      <c r="C3">
        <v>23.0378</v>
      </c>
      <c r="D3">
        <v>6.73092</v>
      </c>
      <c r="E3">
        <v>4.7801</v>
      </c>
      <c r="F3">
        <v>30.9477</v>
      </c>
    </row>
    <row r="4" spans="1:6" ht="12.75">
      <c r="A4">
        <v>0.665</v>
      </c>
      <c r="B4">
        <v>14.098</v>
      </c>
      <c r="C4">
        <v>23.0379</v>
      </c>
      <c r="D4">
        <v>6.73269</v>
      </c>
      <c r="E4">
        <v>4.7711</v>
      </c>
      <c r="F4">
        <v>30.9478</v>
      </c>
    </row>
    <row r="5" spans="1:6" ht="12.75">
      <c r="A5">
        <v>0.854</v>
      </c>
      <c r="B5">
        <v>14.0979</v>
      </c>
      <c r="C5">
        <v>23.0378</v>
      </c>
      <c r="D5">
        <v>6.73556</v>
      </c>
      <c r="E5">
        <v>4.7582</v>
      </c>
      <c r="F5">
        <v>30.9477</v>
      </c>
    </row>
    <row r="6" spans="1:6" ht="12.75">
      <c r="A6">
        <v>1.067</v>
      </c>
      <c r="B6">
        <v>14.0979</v>
      </c>
      <c r="C6">
        <v>23.0376</v>
      </c>
      <c r="D6">
        <v>6.74059</v>
      </c>
      <c r="E6">
        <v>4.7398</v>
      </c>
      <c r="F6">
        <v>30.9474</v>
      </c>
    </row>
    <row r="7" spans="1:6" ht="12.75">
      <c r="A7">
        <v>1.279</v>
      </c>
      <c r="B7">
        <v>14.098</v>
      </c>
      <c r="C7">
        <v>23.0374</v>
      </c>
      <c r="D7">
        <v>6.74861</v>
      </c>
      <c r="E7">
        <v>4.7287</v>
      </c>
      <c r="F7">
        <v>30.9472</v>
      </c>
    </row>
    <row r="8" spans="1:6" ht="12.75">
      <c r="A8">
        <v>1.478</v>
      </c>
      <c r="B8">
        <v>14.0981</v>
      </c>
      <c r="C8">
        <v>23.0374</v>
      </c>
      <c r="D8">
        <v>6.75661</v>
      </c>
      <c r="E8">
        <v>4.7303</v>
      </c>
      <c r="F8">
        <v>30.9471</v>
      </c>
    </row>
    <row r="9" spans="1:6" ht="12.75">
      <c r="A9">
        <v>1.681</v>
      </c>
      <c r="B9">
        <v>14.0983</v>
      </c>
      <c r="C9">
        <v>23.0374</v>
      </c>
      <c r="D9">
        <v>6.76034</v>
      </c>
      <c r="E9">
        <v>4.7451</v>
      </c>
      <c r="F9">
        <v>30.9472</v>
      </c>
    </row>
    <row r="10" spans="1:6" ht="12.75">
      <c r="A10">
        <v>1.885</v>
      </c>
      <c r="B10">
        <v>14.0983</v>
      </c>
      <c r="C10">
        <v>23.0374</v>
      </c>
      <c r="D10">
        <v>6.76115</v>
      </c>
      <c r="E10">
        <v>4.7792</v>
      </c>
      <c r="F10">
        <v>30.9472</v>
      </c>
    </row>
    <row r="11" spans="1:6" ht="12.75">
      <c r="A11">
        <v>2.076</v>
      </c>
      <c r="B11">
        <v>14.0978</v>
      </c>
      <c r="C11">
        <v>23.0376</v>
      </c>
      <c r="D11">
        <v>6.76026</v>
      </c>
      <c r="E11">
        <v>4.824</v>
      </c>
      <c r="F11">
        <v>30.9473</v>
      </c>
    </row>
    <row r="12" spans="1:6" ht="12.75">
      <c r="A12">
        <v>2.264</v>
      </c>
      <c r="B12">
        <v>14.0967</v>
      </c>
      <c r="C12">
        <v>23.0381</v>
      </c>
      <c r="D12">
        <v>6.7689</v>
      </c>
      <c r="E12">
        <v>4.8573</v>
      </c>
      <c r="F12">
        <v>30.9476</v>
      </c>
    </row>
    <row r="13" spans="1:6" ht="12.75">
      <c r="A13">
        <v>2.451</v>
      </c>
      <c r="B13">
        <v>14.0949</v>
      </c>
      <c r="C13">
        <v>23.039</v>
      </c>
      <c r="D13">
        <v>6.78323</v>
      </c>
      <c r="E13">
        <v>4.8751</v>
      </c>
      <c r="F13">
        <v>30.9484</v>
      </c>
    </row>
    <row r="14" spans="1:6" ht="12.75">
      <c r="A14">
        <v>2.664</v>
      </c>
      <c r="B14">
        <v>14.0923</v>
      </c>
      <c r="C14">
        <v>23.0402</v>
      </c>
      <c r="D14">
        <v>6.78865</v>
      </c>
      <c r="E14">
        <v>4.8926</v>
      </c>
      <c r="F14">
        <v>30.9492</v>
      </c>
    </row>
    <row r="15" spans="1:6" ht="12.75">
      <c r="A15">
        <v>2.882</v>
      </c>
      <c r="B15">
        <v>14.0887</v>
      </c>
      <c r="C15">
        <v>23.0414</v>
      </c>
      <c r="D15">
        <v>6.7849</v>
      </c>
      <c r="E15">
        <v>4.9221</v>
      </c>
      <c r="F15">
        <v>30.9497</v>
      </c>
    </row>
    <row r="16" spans="1:6" ht="12.75">
      <c r="A16">
        <v>3.083</v>
      </c>
      <c r="B16">
        <v>14.0833</v>
      </c>
      <c r="C16">
        <v>23.0424</v>
      </c>
      <c r="D16">
        <v>6.77705</v>
      </c>
      <c r="E16">
        <v>4.9601</v>
      </c>
      <c r="F16">
        <v>30.9497</v>
      </c>
    </row>
    <row r="17" spans="1:6" ht="12.75">
      <c r="A17">
        <v>3.267</v>
      </c>
      <c r="B17">
        <v>14.0751</v>
      </c>
      <c r="C17">
        <v>23.0434</v>
      </c>
      <c r="D17">
        <v>6.77371</v>
      </c>
      <c r="E17">
        <v>4.9861</v>
      </c>
      <c r="F17">
        <v>30.9488</v>
      </c>
    </row>
    <row r="18" spans="1:6" ht="12.75">
      <c r="A18">
        <v>3.447</v>
      </c>
      <c r="B18">
        <v>14.0645</v>
      </c>
      <c r="C18">
        <v>23.0445</v>
      </c>
      <c r="D18">
        <v>6.77913</v>
      </c>
      <c r="E18">
        <v>5</v>
      </c>
      <c r="F18">
        <v>30.9474</v>
      </c>
    </row>
    <row r="19" spans="1:6" ht="12.75">
      <c r="A19">
        <v>3.626</v>
      </c>
      <c r="B19">
        <v>14.0522</v>
      </c>
      <c r="C19">
        <v>23.0461</v>
      </c>
      <c r="D19">
        <v>6.78344</v>
      </c>
      <c r="E19">
        <v>5.0213</v>
      </c>
      <c r="F19">
        <v>30.9462</v>
      </c>
    </row>
    <row r="20" spans="1:6" ht="12.75">
      <c r="A20">
        <v>3.781</v>
      </c>
      <c r="B20">
        <v>14.0387</v>
      </c>
      <c r="C20">
        <v>23.0481</v>
      </c>
      <c r="D20">
        <v>6.78711</v>
      </c>
      <c r="E20">
        <v>5.0396</v>
      </c>
      <c r="F20">
        <v>30.9453</v>
      </c>
    </row>
    <row r="21" spans="1:6" ht="12.75">
      <c r="A21">
        <v>3.899</v>
      </c>
      <c r="B21">
        <v>14.0242</v>
      </c>
      <c r="C21">
        <v>23.0502</v>
      </c>
      <c r="D21">
        <v>6.79346</v>
      </c>
      <c r="E21">
        <v>5.0449</v>
      </c>
      <c r="F21">
        <v>30.9441</v>
      </c>
    </row>
    <row r="22" spans="1:6" ht="12.75">
      <c r="A22">
        <v>4.02</v>
      </c>
      <c r="B22">
        <v>14.0078</v>
      </c>
      <c r="C22">
        <v>23.0519</v>
      </c>
      <c r="D22">
        <v>6.79872</v>
      </c>
      <c r="E22">
        <v>5.0576</v>
      </c>
      <c r="F22">
        <v>30.9421</v>
      </c>
    </row>
    <row r="23" spans="1:6" ht="12.75">
      <c r="A23">
        <v>4.136</v>
      </c>
      <c r="B23">
        <v>13.9869</v>
      </c>
      <c r="C23">
        <v>23.0524</v>
      </c>
      <c r="D23">
        <v>6.80347</v>
      </c>
      <c r="E23">
        <v>5.0856</v>
      </c>
      <c r="F23">
        <v>30.9372</v>
      </c>
    </row>
    <row r="24" spans="1:6" ht="12.75">
      <c r="A24">
        <v>4.246</v>
      </c>
      <c r="B24">
        <v>13.9574</v>
      </c>
      <c r="C24">
        <v>23.0509</v>
      </c>
      <c r="D24">
        <v>6.80904</v>
      </c>
      <c r="E24">
        <v>5.1219</v>
      </c>
      <c r="F24">
        <v>30.9275</v>
      </c>
    </row>
    <row r="25" spans="1:6" ht="12.75">
      <c r="A25">
        <v>4.373</v>
      </c>
      <c r="B25">
        <v>13.9168</v>
      </c>
      <c r="C25">
        <v>23.0489</v>
      </c>
      <c r="D25">
        <v>6.8082</v>
      </c>
      <c r="E25">
        <v>5.1593</v>
      </c>
      <c r="F25">
        <v>30.9143</v>
      </c>
    </row>
    <row r="26" spans="1:6" ht="12.75">
      <c r="A26">
        <v>4.534</v>
      </c>
      <c r="B26">
        <v>13.8673</v>
      </c>
      <c r="C26">
        <v>23.0503</v>
      </c>
      <c r="D26">
        <v>6.80669</v>
      </c>
      <c r="E26">
        <v>5.189</v>
      </c>
      <c r="F26">
        <v>30.9032</v>
      </c>
    </row>
    <row r="27" spans="1:6" ht="12.75">
      <c r="A27">
        <v>4.717</v>
      </c>
      <c r="B27">
        <v>13.8152</v>
      </c>
      <c r="C27">
        <v>23.0578</v>
      </c>
      <c r="D27">
        <v>6.806</v>
      </c>
      <c r="E27">
        <v>5.2068</v>
      </c>
      <c r="F27">
        <v>30.8993</v>
      </c>
    </row>
    <row r="28" spans="1:6" ht="12.75">
      <c r="A28">
        <v>4.906</v>
      </c>
      <c r="B28">
        <v>13.7658</v>
      </c>
      <c r="C28">
        <v>23.0704</v>
      </c>
      <c r="D28">
        <v>6.80321</v>
      </c>
      <c r="E28">
        <v>5.2126</v>
      </c>
      <c r="F28">
        <v>30.9028</v>
      </c>
    </row>
    <row r="29" spans="1:6" ht="12.75">
      <c r="A29">
        <v>5.108</v>
      </c>
      <c r="B29">
        <v>13.7189</v>
      </c>
      <c r="C29">
        <v>23.083</v>
      </c>
      <c r="D29">
        <v>6.80164</v>
      </c>
      <c r="E29">
        <v>5.2143</v>
      </c>
      <c r="F29">
        <v>30.907</v>
      </c>
    </row>
    <row r="30" spans="1:6" ht="12.75">
      <c r="A30">
        <v>5.313</v>
      </c>
      <c r="B30">
        <v>13.6676</v>
      </c>
      <c r="C30">
        <v>23.0897</v>
      </c>
      <c r="D30">
        <v>6.79955</v>
      </c>
      <c r="E30">
        <v>5.2316</v>
      </c>
      <c r="F30">
        <v>30.9023</v>
      </c>
    </row>
    <row r="31" spans="1:6" ht="12.75">
      <c r="A31">
        <v>5.453</v>
      </c>
      <c r="B31">
        <v>13.6072</v>
      </c>
      <c r="C31">
        <v>23.0941</v>
      </c>
      <c r="D31">
        <v>6.79706</v>
      </c>
      <c r="E31">
        <v>5.2785</v>
      </c>
      <c r="F31">
        <v>30.8924</v>
      </c>
    </row>
    <row r="32" spans="1:6" ht="12.75">
      <c r="A32">
        <v>5.594</v>
      </c>
      <c r="B32">
        <v>13.4612</v>
      </c>
      <c r="C32">
        <v>23.141</v>
      </c>
      <c r="D32">
        <v>6.78896</v>
      </c>
      <c r="E32">
        <v>5.5483</v>
      </c>
      <c r="F32">
        <v>30.9156</v>
      </c>
    </row>
    <row r="33" spans="1:6" ht="12.75">
      <c r="A33">
        <v>5.656</v>
      </c>
      <c r="B33">
        <v>13.4336</v>
      </c>
      <c r="C33">
        <v>23.1484</v>
      </c>
      <c r="D33">
        <v>6.78907</v>
      </c>
      <c r="E33">
        <v>5.6189</v>
      </c>
      <c r="F33">
        <v>30.9182</v>
      </c>
    </row>
    <row r="34" spans="1:6" ht="12.75">
      <c r="A34">
        <v>5.756</v>
      </c>
      <c r="B34">
        <v>13.4029</v>
      </c>
      <c r="C34">
        <v>23.1486</v>
      </c>
      <c r="D34">
        <v>6.79371</v>
      </c>
      <c r="E34">
        <v>5.6645</v>
      </c>
      <c r="F34">
        <v>30.9106</v>
      </c>
    </row>
    <row r="35" spans="1:6" ht="12.75">
      <c r="A35">
        <v>5.894</v>
      </c>
      <c r="B35">
        <v>13.3646</v>
      </c>
      <c r="C35">
        <v>23.1477</v>
      </c>
      <c r="D35">
        <v>6.80008</v>
      </c>
      <c r="E35">
        <v>5.715</v>
      </c>
      <c r="F35">
        <v>30.8997</v>
      </c>
    </row>
    <row r="36" spans="1:6" ht="12.75">
      <c r="A36">
        <v>6.032</v>
      </c>
      <c r="B36">
        <v>13.3186</v>
      </c>
      <c r="C36">
        <v>23.1484</v>
      </c>
      <c r="D36">
        <v>6.80454</v>
      </c>
      <c r="E36">
        <v>5.7643</v>
      </c>
      <c r="F36">
        <v>30.8889</v>
      </c>
    </row>
    <row r="37" spans="1:6" ht="12.75">
      <c r="A37">
        <v>6.143</v>
      </c>
      <c r="B37">
        <v>13.2653</v>
      </c>
      <c r="C37">
        <v>23.1492</v>
      </c>
      <c r="D37">
        <v>6.80583</v>
      </c>
      <c r="E37">
        <v>5.7926</v>
      </c>
      <c r="F37">
        <v>30.8764</v>
      </c>
    </row>
    <row r="38" spans="1:6" ht="12.75">
      <c r="A38">
        <v>6.274</v>
      </c>
      <c r="B38">
        <v>13.2054</v>
      </c>
      <c r="C38">
        <v>23.1512</v>
      </c>
      <c r="D38">
        <v>6.80799</v>
      </c>
      <c r="E38">
        <v>5.8131</v>
      </c>
      <c r="F38">
        <v>30.8639</v>
      </c>
    </row>
    <row r="39" spans="1:6" ht="12.75">
      <c r="A39">
        <v>6.425</v>
      </c>
      <c r="B39">
        <v>13.1421</v>
      </c>
      <c r="C39">
        <v>23.1565</v>
      </c>
      <c r="D39">
        <v>6.81069</v>
      </c>
      <c r="E39">
        <v>5.8354</v>
      </c>
      <c r="F39">
        <v>30.8548</v>
      </c>
    </row>
    <row r="40" spans="1:6" ht="12.75">
      <c r="A40">
        <v>6.572</v>
      </c>
      <c r="B40">
        <v>13.0799</v>
      </c>
      <c r="C40">
        <v>23.1658</v>
      </c>
      <c r="D40">
        <v>6.80991</v>
      </c>
      <c r="E40">
        <v>5.8499</v>
      </c>
      <c r="F40">
        <v>30.8512</v>
      </c>
    </row>
    <row r="41" spans="1:6" ht="12.75">
      <c r="A41">
        <v>6.712</v>
      </c>
      <c r="B41">
        <v>13.0239</v>
      </c>
      <c r="C41">
        <v>23.1786</v>
      </c>
      <c r="D41">
        <v>6.80607</v>
      </c>
      <c r="E41">
        <v>5.8451</v>
      </c>
      <c r="F41">
        <v>30.8537</v>
      </c>
    </row>
    <row r="42" spans="1:6" ht="12.75">
      <c r="A42">
        <v>6.866</v>
      </c>
      <c r="B42">
        <v>12.9783</v>
      </c>
      <c r="C42">
        <v>23.1936</v>
      </c>
      <c r="D42">
        <v>6.80431</v>
      </c>
      <c r="E42">
        <v>5.8286</v>
      </c>
      <c r="F42">
        <v>30.8618</v>
      </c>
    </row>
    <row r="43" spans="1:6" ht="12.75">
      <c r="A43">
        <v>7.012</v>
      </c>
      <c r="B43">
        <v>12.9447</v>
      </c>
      <c r="C43">
        <v>23.2082</v>
      </c>
      <c r="D43">
        <v>6.79879</v>
      </c>
      <c r="E43">
        <v>5.819</v>
      </c>
      <c r="F43">
        <v>30.8723</v>
      </c>
    </row>
    <row r="44" spans="1:6" ht="12.75">
      <c r="A44">
        <v>7.163</v>
      </c>
      <c r="B44">
        <v>12.9227</v>
      </c>
      <c r="C44">
        <v>23.2208</v>
      </c>
      <c r="D44">
        <v>6.7945</v>
      </c>
      <c r="E44">
        <v>5.8311</v>
      </c>
      <c r="F44">
        <v>30.8831</v>
      </c>
    </row>
    <row r="45" spans="1:6" ht="12.75">
      <c r="A45">
        <v>7.336</v>
      </c>
      <c r="B45">
        <v>12.9111</v>
      </c>
      <c r="C45">
        <v>23.2317</v>
      </c>
      <c r="D45">
        <v>6.79006</v>
      </c>
      <c r="E45">
        <v>5.8709</v>
      </c>
      <c r="F45">
        <v>30.8942</v>
      </c>
    </row>
    <row r="46" spans="1:6" ht="12.75">
      <c r="A46">
        <v>7.519</v>
      </c>
      <c r="B46">
        <v>12.9088</v>
      </c>
      <c r="C46">
        <v>23.2412</v>
      </c>
      <c r="D46">
        <v>6.78406</v>
      </c>
      <c r="E46">
        <v>5.9062</v>
      </c>
      <c r="F46">
        <v>30.9061</v>
      </c>
    </row>
    <row r="47" spans="1:6" ht="12.75">
      <c r="A47">
        <v>7.719</v>
      </c>
      <c r="B47">
        <v>12.9136</v>
      </c>
      <c r="C47">
        <v>23.2486</v>
      </c>
      <c r="D47">
        <v>6.77968</v>
      </c>
      <c r="E47">
        <v>5.908</v>
      </c>
      <c r="F47">
        <v>30.9168</v>
      </c>
    </row>
    <row r="48" spans="1:6" ht="12.75">
      <c r="A48">
        <v>7.925</v>
      </c>
      <c r="B48">
        <v>12.922</v>
      </c>
      <c r="C48">
        <v>23.2532</v>
      </c>
      <c r="D48">
        <v>6.77611</v>
      </c>
      <c r="E48">
        <v>5.8879</v>
      </c>
      <c r="F48">
        <v>30.9247</v>
      </c>
    </row>
    <row r="49" spans="1:6" ht="12.75">
      <c r="A49">
        <v>8.137</v>
      </c>
      <c r="B49">
        <v>12.9314</v>
      </c>
      <c r="C49">
        <v>23.2563</v>
      </c>
      <c r="D49">
        <v>6.77226</v>
      </c>
      <c r="E49">
        <v>5.8588</v>
      </c>
      <c r="F49">
        <v>30.9312</v>
      </c>
    </row>
    <row r="50" spans="1:6" ht="12.75">
      <c r="A50">
        <v>8.343</v>
      </c>
      <c r="B50">
        <v>12.9389</v>
      </c>
      <c r="C50">
        <v>23.258</v>
      </c>
      <c r="D50">
        <v>6.76956</v>
      </c>
      <c r="E50">
        <v>5.8257</v>
      </c>
      <c r="F50">
        <v>30.9352</v>
      </c>
    </row>
    <row r="51" spans="1:6" ht="12.75">
      <c r="A51">
        <v>8.528</v>
      </c>
      <c r="B51">
        <v>12.9398</v>
      </c>
      <c r="C51">
        <v>23.2567</v>
      </c>
      <c r="D51">
        <v>6.76793</v>
      </c>
      <c r="E51">
        <v>5.7965</v>
      </c>
      <c r="F51">
        <v>30.9337</v>
      </c>
    </row>
    <row r="52" spans="1:6" ht="12.75">
      <c r="A52">
        <v>8.728</v>
      </c>
      <c r="B52">
        <v>12.9297</v>
      </c>
      <c r="C52">
        <v>23.2523</v>
      </c>
      <c r="D52">
        <v>6.76014</v>
      </c>
      <c r="E52">
        <v>5.7735</v>
      </c>
      <c r="F52">
        <v>30.9255</v>
      </c>
    </row>
    <row r="53" spans="1:6" ht="12.75">
      <c r="A53">
        <v>8.922</v>
      </c>
      <c r="B53">
        <v>12.9081</v>
      </c>
      <c r="C53">
        <v>23.2482</v>
      </c>
      <c r="D53">
        <v>6.75391</v>
      </c>
      <c r="E53">
        <v>5.7518</v>
      </c>
      <c r="F53">
        <v>30.9148</v>
      </c>
    </row>
    <row r="54" spans="1:6" ht="12.75">
      <c r="A54">
        <v>9.112</v>
      </c>
      <c r="B54">
        <v>12.8782</v>
      </c>
      <c r="C54">
        <v>23.2477</v>
      </c>
      <c r="D54">
        <v>6.7519</v>
      </c>
      <c r="E54">
        <v>5.7187</v>
      </c>
      <c r="F54">
        <v>30.9067</v>
      </c>
    </row>
    <row r="55" spans="1:6" ht="12.75">
      <c r="A55">
        <v>9.311</v>
      </c>
      <c r="B55">
        <v>12.8431</v>
      </c>
      <c r="C55">
        <v>23.2498</v>
      </c>
      <c r="D55">
        <v>6.74979</v>
      </c>
      <c r="E55">
        <v>5.6619</v>
      </c>
      <c r="F55">
        <v>30.9008</v>
      </c>
    </row>
    <row r="56" spans="1:6" ht="12.75">
      <c r="A56">
        <v>9.517</v>
      </c>
      <c r="B56">
        <v>12.8036</v>
      </c>
      <c r="C56">
        <v>23.2528</v>
      </c>
      <c r="D56">
        <v>6.74504</v>
      </c>
      <c r="E56">
        <v>5.5848</v>
      </c>
      <c r="F56">
        <v>30.8949</v>
      </c>
    </row>
    <row r="57" spans="1:6" ht="12.75">
      <c r="A57">
        <v>9.738</v>
      </c>
      <c r="B57">
        <v>12.7615</v>
      </c>
      <c r="C57">
        <v>23.2577</v>
      </c>
      <c r="D57">
        <v>6.73966</v>
      </c>
      <c r="E57">
        <v>5.4981</v>
      </c>
      <c r="F57">
        <v>30.8909</v>
      </c>
    </row>
    <row r="58" spans="1:6" ht="12.75">
      <c r="A58">
        <v>9.956</v>
      </c>
      <c r="B58">
        <v>12.7205</v>
      </c>
      <c r="C58">
        <v>23.2666</v>
      </c>
      <c r="D58">
        <v>6.73451</v>
      </c>
      <c r="E58">
        <v>5.4132</v>
      </c>
      <c r="F58">
        <v>30.8922</v>
      </c>
    </row>
    <row r="59" spans="1:6" ht="12.75">
      <c r="A59">
        <v>10.183</v>
      </c>
      <c r="B59">
        <v>12.6842</v>
      </c>
      <c r="C59">
        <v>23.2779</v>
      </c>
      <c r="D59">
        <v>6.7302</v>
      </c>
      <c r="E59">
        <v>5.3414</v>
      </c>
      <c r="F59">
        <v>30.8979</v>
      </c>
    </row>
    <row r="60" spans="1:6" ht="12.75">
      <c r="A60">
        <v>10.409</v>
      </c>
      <c r="B60">
        <v>12.6534</v>
      </c>
      <c r="C60">
        <v>23.2891</v>
      </c>
      <c r="D60">
        <v>6.72712</v>
      </c>
      <c r="E60">
        <v>5.2881</v>
      </c>
      <c r="F60">
        <v>30.9048</v>
      </c>
    </row>
    <row r="61" spans="1:6" ht="12.75">
      <c r="A61">
        <v>10.643</v>
      </c>
      <c r="B61">
        <v>12.6276</v>
      </c>
      <c r="C61">
        <v>23.2988</v>
      </c>
      <c r="D61">
        <v>6.72355</v>
      </c>
      <c r="E61">
        <v>5.254</v>
      </c>
      <c r="F61">
        <v>30.911</v>
      </c>
    </row>
    <row r="62" spans="1:6" ht="12.75">
      <c r="A62">
        <v>10.884</v>
      </c>
      <c r="B62">
        <v>12.6057</v>
      </c>
      <c r="C62">
        <v>23.3067</v>
      </c>
      <c r="D62">
        <v>6.72288</v>
      </c>
      <c r="E62">
        <v>5.223</v>
      </c>
      <c r="F62">
        <v>30.9158</v>
      </c>
    </row>
    <row r="63" spans="1:6" ht="12.75">
      <c r="A63">
        <v>11.107</v>
      </c>
      <c r="B63">
        <v>12.5859</v>
      </c>
      <c r="C63">
        <v>23.3129</v>
      </c>
      <c r="D63">
        <v>6.72311</v>
      </c>
      <c r="E63">
        <v>5.171</v>
      </c>
      <c r="F63">
        <v>30.9191</v>
      </c>
    </row>
    <row r="64" spans="1:6" ht="12.75">
      <c r="A64">
        <v>11.321</v>
      </c>
      <c r="B64">
        <v>12.5661</v>
      </c>
      <c r="C64">
        <v>23.3178</v>
      </c>
      <c r="D64">
        <v>6.72259</v>
      </c>
      <c r="E64">
        <v>5.1014</v>
      </c>
      <c r="F64">
        <v>30.9205</v>
      </c>
    </row>
    <row r="65" spans="1:6" ht="12.75">
      <c r="A65">
        <v>11.534</v>
      </c>
      <c r="B65">
        <v>12.5442</v>
      </c>
      <c r="C65">
        <v>23.3215</v>
      </c>
      <c r="D65">
        <v>6.72123</v>
      </c>
      <c r="E65">
        <v>5.0375</v>
      </c>
      <c r="F65">
        <v>30.92</v>
      </c>
    </row>
    <row r="66" spans="1:6" ht="12.75">
      <c r="A66">
        <v>11.744</v>
      </c>
      <c r="B66">
        <v>12.5188</v>
      </c>
      <c r="C66">
        <v>23.3249</v>
      </c>
      <c r="D66">
        <v>6.72074</v>
      </c>
      <c r="E66">
        <v>4.9892</v>
      </c>
      <c r="F66">
        <v>30.9182</v>
      </c>
    </row>
    <row r="67" spans="1:6" ht="12.75">
      <c r="A67">
        <v>11.953</v>
      </c>
      <c r="B67">
        <v>12.4897</v>
      </c>
      <c r="C67">
        <v>23.329</v>
      </c>
      <c r="D67">
        <v>6.71853</v>
      </c>
      <c r="E67">
        <v>4.9473</v>
      </c>
      <c r="F67">
        <v>30.9164</v>
      </c>
    </row>
    <row r="68" spans="1:6" ht="12.75">
      <c r="A68">
        <v>12.155</v>
      </c>
      <c r="B68">
        <v>12.4579</v>
      </c>
      <c r="C68">
        <v>23.3342</v>
      </c>
      <c r="D68">
        <v>6.71987</v>
      </c>
      <c r="E68">
        <v>4.8946</v>
      </c>
      <c r="F68">
        <v>30.9154</v>
      </c>
    </row>
    <row r="69" spans="1:6" ht="12.75">
      <c r="A69">
        <v>12.372</v>
      </c>
      <c r="B69">
        <v>12.4256</v>
      </c>
      <c r="C69">
        <v>23.3407</v>
      </c>
      <c r="D69">
        <v>6.7188</v>
      </c>
      <c r="E69">
        <v>4.8279</v>
      </c>
      <c r="F69">
        <v>30.916</v>
      </c>
    </row>
    <row r="70" spans="1:6" ht="12.75">
      <c r="A70">
        <v>12.61</v>
      </c>
      <c r="B70">
        <v>12.3951</v>
      </c>
      <c r="C70">
        <v>23.3489</v>
      </c>
      <c r="D70">
        <v>6.71618</v>
      </c>
      <c r="E70">
        <v>4.7641</v>
      </c>
      <c r="F70">
        <v>30.9192</v>
      </c>
    </row>
    <row r="71" spans="1:6" ht="12.75">
      <c r="A71">
        <v>12.852</v>
      </c>
      <c r="B71">
        <v>12.367</v>
      </c>
      <c r="C71">
        <v>23.3574</v>
      </c>
      <c r="D71">
        <v>6.7148</v>
      </c>
      <c r="E71">
        <v>4.7097</v>
      </c>
      <c r="F71">
        <v>30.9234</v>
      </c>
    </row>
    <row r="72" spans="1:6" ht="12.75">
      <c r="A72">
        <v>13.087</v>
      </c>
      <c r="B72">
        <v>12.3392</v>
      </c>
      <c r="C72">
        <v>23.3656</v>
      </c>
      <c r="D72">
        <v>6.71822</v>
      </c>
      <c r="E72">
        <v>4.6538</v>
      </c>
      <c r="F72">
        <v>30.9272</v>
      </c>
    </row>
    <row r="73" spans="1:6" ht="12.75">
      <c r="A73">
        <v>13.326</v>
      </c>
      <c r="B73">
        <v>12.3098</v>
      </c>
      <c r="C73">
        <v>23.3748</v>
      </c>
      <c r="D73">
        <v>6.73297</v>
      </c>
      <c r="E73">
        <v>4.5892</v>
      </c>
      <c r="F73">
        <v>30.9321</v>
      </c>
    </row>
    <row r="74" spans="1:6" ht="12.75">
      <c r="A74">
        <v>13.561</v>
      </c>
      <c r="B74">
        <v>12.2801</v>
      </c>
      <c r="C74">
        <v>23.3863</v>
      </c>
      <c r="D74">
        <v>6.74429</v>
      </c>
      <c r="E74">
        <v>4.5218</v>
      </c>
      <c r="F74">
        <v>30.9397</v>
      </c>
    </row>
    <row r="75" spans="1:6" ht="12.75">
      <c r="A75">
        <v>13.786</v>
      </c>
      <c r="B75">
        <v>12.2521</v>
      </c>
      <c r="C75">
        <v>23.3987</v>
      </c>
      <c r="D75">
        <v>6.74399</v>
      </c>
      <c r="E75">
        <v>4.457</v>
      </c>
      <c r="F75">
        <v>30.9491</v>
      </c>
    </row>
    <row r="76" spans="1:6" ht="12.75">
      <c r="A76">
        <v>13.972</v>
      </c>
      <c r="B76">
        <v>12.226</v>
      </c>
      <c r="C76">
        <v>23.41</v>
      </c>
      <c r="D76">
        <v>6.73963</v>
      </c>
      <c r="E76">
        <v>4.3902</v>
      </c>
      <c r="F76">
        <v>30.9574</v>
      </c>
    </row>
    <row r="77" spans="1:6" ht="12.75">
      <c r="A77">
        <v>14.154</v>
      </c>
      <c r="B77">
        <v>12.1998</v>
      </c>
      <c r="C77">
        <v>23.4192</v>
      </c>
      <c r="D77">
        <v>6.73309</v>
      </c>
      <c r="E77">
        <v>4.3127</v>
      </c>
      <c r="F77">
        <v>30.963</v>
      </c>
    </row>
    <row r="78" spans="1:6" ht="12.75">
      <c r="A78">
        <v>14.356</v>
      </c>
      <c r="B78">
        <v>12.1717</v>
      </c>
      <c r="C78">
        <v>23.4271</v>
      </c>
      <c r="D78">
        <v>6.72455</v>
      </c>
      <c r="E78">
        <v>4.2228</v>
      </c>
      <c r="F78">
        <v>30.9664</v>
      </c>
    </row>
    <row r="79" spans="1:6" ht="12.75">
      <c r="A79">
        <v>14.575</v>
      </c>
      <c r="B79">
        <v>12.1421</v>
      </c>
      <c r="C79">
        <v>23.4345</v>
      </c>
      <c r="D79">
        <v>6.71102</v>
      </c>
      <c r="E79">
        <v>4.1256</v>
      </c>
      <c r="F79">
        <v>30.969</v>
      </c>
    </row>
    <row r="80" spans="1:6" ht="12.75">
      <c r="A80">
        <v>14.803</v>
      </c>
      <c r="B80">
        <v>12.112</v>
      </c>
      <c r="C80">
        <v>23.4419</v>
      </c>
      <c r="D80">
        <v>6.70216</v>
      </c>
      <c r="E80">
        <v>4.0189</v>
      </c>
      <c r="F80">
        <v>30.9713</v>
      </c>
    </row>
    <row r="81" spans="1:6" ht="12.75">
      <c r="A81">
        <v>15.029</v>
      </c>
      <c r="B81">
        <v>12.0822</v>
      </c>
      <c r="C81">
        <v>23.4486</v>
      </c>
      <c r="D81">
        <v>6.70099</v>
      </c>
      <c r="E81">
        <v>3.8989</v>
      </c>
      <c r="F81">
        <v>30.9729</v>
      </c>
    </row>
    <row r="82" spans="1:6" ht="12.75">
      <c r="A82">
        <v>15.263</v>
      </c>
      <c r="B82">
        <v>12.0529</v>
      </c>
      <c r="C82">
        <v>23.4551</v>
      </c>
      <c r="D82">
        <v>6.70214</v>
      </c>
      <c r="E82">
        <v>3.776</v>
      </c>
      <c r="F82">
        <v>30.9743</v>
      </c>
    </row>
    <row r="83" spans="1:6" ht="12.75">
      <c r="A83">
        <v>15.494</v>
      </c>
      <c r="B83">
        <v>12.0238</v>
      </c>
      <c r="C83">
        <v>23.4611</v>
      </c>
      <c r="D83">
        <v>6.69811</v>
      </c>
      <c r="E83">
        <v>3.6628</v>
      </c>
      <c r="F83">
        <v>30.9752</v>
      </c>
    </row>
    <row r="84" spans="1:6" ht="12.75">
      <c r="A84">
        <v>15.732</v>
      </c>
      <c r="B84">
        <v>11.9932</v>
      </c>
      <c r="C84">
        <v>23.466</v>
      </c>
      <c r="D84">
        <v>6.68855</v>
      </c>
      <c r="E84">
        <v>3.548</v>
      </c>
      <c r="F84">
        <v>30.9742</v>
      </c>
    </row>
    <row r="85" spans="1:6" ht="12.75">
      <c r="A85">
        <v>15.953</v>
      </c>
      <c r="B85">
        <v>11.9583</v>
      </c>
      <c r="C85">
        <v>23.47</v>
      </c>
      <c r="D85">
        <v>6.67616</v>
      </c>
      <c r="E85">
        <v>3.4178</v>
      </c>
      <c r="F85">
        <v>30.9711</v>
      </c>
    </row>
    <row r="86" spans="1:6" ht="12.75">
      <c r="A86">
        <v>16.171</v>
      </c>
      <c r="B86">
        <v>11.9171</v>
      </c>
      <c r="C86">
        <v>23.4753</v>
      </c>
      <c r="D86">
        <v>6.66691</v>
      </c>
      <c r="E86">
        <v>3.2856</v>
      </c>
      <c r="F86">
        <v>30.9683</v>
      </c>
    </row>
    <row r="87" spans="1:6" ht="12.75">
      <c r="A87">
        <v>16.391</v>
      </c>
      <c r="B87">
        <v>11.8692</v>
      </c>
      <c r="C87">
        <v>23.4833</v>
      </c>
      <c r="D87">
        <v>6.65834</v>
      </c>
      <c r="E87">
        <v>3.163</v>
      </c>
      <c r="F87">
        <v>30.9673</v>
      </c>
    </row>
    <row r="88" spans="1:6" ht="12.75">
      <c r="A88">
        <v>16.596</v>
      </c>
      <c r="B88">
        <v>11.8137</v>
      </c>
      <c r="C88">
        <v>23.493</v>
      </c>
      <c r="D88">
        <v>6.64719</v>
      </c>
      <c r="E88">
        <v>3.0491</v>
      </c>
      <c r="F88">
        <v>30.9669</v>
      </c>
    </row>
    <row r="89" spans="1:6" ht="12.75">
      <c r="A89">
        <v>16.803</v>
      </c>
      <c r="B89">
        <v>11.7465</v>
      </c>
      <c r="C89">
        <v>23.5028</v>
      </c>
      <c r="D89">
        <v>6.63991</v>
      </c>
      <c r="E89">
        <v>2.9462</v>
      </c>
      <c r="F89">
        <v>30.9638</v>
      </c>
    </row>
    <row r="90" spans="1:6" ht="12.75">
      <c r="A90">
        <v>17.023</v>
      </c>
      <c r="B90">
        <v>11.6584</v>
      </c>
      <c r="C90">
        <v>23.5115</v>
      </c>
      <c r="D90">
        <v>6.63365</v>
      </c>
      <c r="E90">
        <v>2.8605</v>
      </c>
      <c r="F90">
        <v>30.9546</v>
      </c>
    </row>
    <row r="91" spans="1:6" ht="12.75">
      <c r="A91">
        <v>17.254</v>
      </c>
      <c r="B91">
        <v>11.5416</v>
      </c>
      <c r="C91">
        <v>23.5216</v>
      </c>
      <c r="D91">
        <v>6.63181</v>
      </c>
      <c r="E91">
        <v>2.7891</v>
      </c>
      <c r="F91">
        <v>30.9406</v>
      </c>
    </row>
    <row r="92" spans="1:6" ht="12.75">
      <c r="A92">
        <v>17.486</v>
      </c>
      <c r="B92">
        <v>11.4036</v>
      </c>
      <c r="C92">
        <v>23.542</v>
      </c>
      <c r="D92">
        <v>6.63844</v>
      </c>
      <c r="E92">
        <v>2.7214</v>
      </c>
      <c r="F92">
        <v>30.9354</v>
      </c>
    </row>
    <row r="93" spans="1:6" ht="12.75">
      <c r="A93">
        <v>17.724</v>
      </c>
      <c r="B93">
        <v>11.2673</v>
      </c>
      <c r="C93">
        <v>23.5769</v>
      </c>
      <c r="D93">
        <v>6.64744</v>
      </c>
      <c r="E93">
        <v>2.652</v>
      </c>
      <c r="F93">
        <v>30.9493</v>
      </c>
    </row>
    <row r="94" spans="1:6" ht="12.75">
      <c r="A94">
        <v>17.961</v>
      </c>
      <c r="B94">
        <v>11.1497</v>
      </c>
      <c r="C94">
        <v>23.6167</v>
      </c>
      <c r="D94">
        <v>6.65603</v>
      </c>
      <c r="E94">
        <v>2.5833</v>
      </c>
      <c r="F94">
        <v>30.974</v>
      </c>
    </row>
    <row r="95" spans="1:6" ht="12.75">
      <c r="A95">
        <v>18.197</v>
      </c>
      <c r="B95">
        <v>11.0546</v>
      </c>
      <c r="C95">
        <v>23.6513</v>
      </c>
      <c r="D95">
        <v>6.6634</v>
      </c>
      <c r="E95">
        <v>2.5187</v>
      </c>
      <c r="F95">
        <v>30.9972</v>
      </c>
    </row>
    <row r="96" spans="1:6" ht="12.75">
      <c r="A96">
        <v>18.436</v>
      </c>
      <c r="B96">
        <v>10.9774</v>
      </c>
      <c r="C96">
        <v>23.6782</v>
      </c>
      <c r="D96">
        <v>6.66839</v>
      </c>
      <c r="E96">
        <v>2.4576</v>
      </c>
      <c r="F96">
        <v>31.0147</v>
      </c>
    </row>
    <row r="97" spans="1:6" ht="12.75">
      <c r="A97">
        <v>18.666</v>
      </c>
      <c r="B97">
        <v>10.9094</v>
      </c>
      <c r="C97">
        <v>23.6976</v>
      </c>
      <c r="D97">
        <v>6.66414</v>
      </c>
      <c r="E97">
        <v>2.3961</v>
      </c>
      <c r="F97">
        <v>31.0246</v>
      </c>
    </row>
    <row r="98" spans="1:6" ht="12.75">
      <c r="A98">
        <v>18.9</v>
      </c>
      <c r="B98">
        <v>10.84</v>
      </c>
      <c r="C98">
        <v>23.7113</v>
      </c>
      <c r="D98">
        <v>6.65726</v>
      </c>
      <c r="E98">
        <v>2.3294</v>
      </c>
      <c r="F98">
        <v>31.0268</v>
      </c>
    </row>
    <row r="99" spans="1:6" ht="12.75">
      <c r="A99">
        <v>19.132</v>
      </c>
      <c r="B99">
        <v>10.7584</v>
      </c>
      <c r="C99">
        <v>23.7211</v>
      </c>
      <c r="D99">
        <v>6.65043</v>
      </c>
      <c r="E99">
        <v>2.2535</v>
      </c>
      <c r="F99">
        <v>31.0214</v>
      </c>
    </row>
    <row r="100" spans="1:6" ht="12.75">
      <c r="A100">
        <v>19.373</v>
      </c>
      <c r="B100">
        <v>10.6605</v>
      </c>
      <c r="C100">
        <v>23.7316</v>
      </c>
      <c r="D100">
        <v>6.64355</v>
      </c>
      <c r="E100">
        <v>2.1718</v>
      </c>
      <c r="F100">
        <v>31.0136</v>
      </c>
    </row>
    <row r="101" spans="1:6" ht="12.75">
      <c r="A101">
        <v>19.607</v>
      </c>
      <c r="B101">
        <v>10.5539</v>
      </c>
      <c r="C101">
        <v>23.7509</v>
      </c>
      <c r="D101">
        <v>6.63604</v>
      </c>
      <c r="E101">
        <v>2.0981</v>
      </c>
      <c r="F101">
        <v>31.0152</v>
      </c>
    </row>
    <row r="102" spans="1:6" ht="12.75">
      <c r="A102">
        <v>19.838</v>
      </c>
      <c r="B102">
        <v>10.4522</v>
      </c>
      <c r="C102">
        <v>23.7785</v>
      </c>
      <c r="D102">
        <v>6.62394</v>
      </c>
      <c r="E102">
        <v>2.0409</v>
      </c>
      <c r="F102">
        <v>31.0287</v>
      </c>
    </row>
    <row r="103" spans="1:6" ht="12.75">
      <c r="A103">
        <v>20.075</v>
      </c>
      <c r="B103">
        <v>10.364</v>
      </c>
      <c r="C103">
        <v>23.8078</v>
      </c>
      <c r="D103">
        <v>6.60966</v>
      </c>
      <c r="E103">
        <v>1.9943</v>
      </c>
      <c r="F103">
        <v>31.0474</v>
      </c>
    </row>
    <row r="104" spans="1:6" ht="12.75">
      <c r="A104">
        <v>20.306</v>
      </c>
      <c r="B104">
        <v>10.2913</v>
      </c>
      <c r="C104">
        <v>23.8333</v>
      </c>
      <c r="D104">
        <v>6.59448</v>
      </c>
      <c r="E104">
        <v>1.9485</v>
      </c>
      <c r="F104">
        <v>31.0647</v>
      </c>
    </row>
    <row r="105" spans="1:6" ht="12.75">
      <c r="A105">
        <v>20.532</v>
      </c>
      <c r="B105">
        <v>10.2321</v>
      </c>
      <c r="C105">
        <v>23.854</v>
      </c>
      <c r="D105">
        <v>6.57843</v>
      </c>
      <c r="E105">
        <v>1.9022</v>
      </c>
      <c r="F105">
        <v>31.0787</v>
      </c>
    </row>
    <row r="106" spans="1:6" ht="12.75">
      <c r="A106">
        <v>20.759</v>
      </c>
      <c r="B106">
        <v>10.1839</v>
      </c>
      <c r="C106">
        <v>23.8707</v>
      </c>
      <c r="D106">
        <v>6.56124</v>
      </c>
      <c r="E106">
        <v>1.8574</v>
      </c>
      <c r="F106">
        <v>31.0899</v>
      </c>
    </row>
    <row r="107" spans="1:6" ht="12.75">
      <c r="A107">
        <v>20.989</v>
      </c>
      <c r="B107">
        <v>10.1421</v>
      </c>
      <c r="C107">
        <v>23.883</v>
      </c>
      <c r="D107">
        <v>6.54643</v>
      </c>
      <c r="E107">
        <v>1.8135</v>
      </c>
      <c r="F107">
        <v>31.0968</v>
      </c>
    </row>
    <row r="108" spans="1:6" ht="12.75">
      <c r="A108">
        <v>21.22</v>
      </c>
      <c r="B108">
        <v>10.0986</v>
      </c>
      <c r="C108">
        <v>23.8903</v>
      </c>
      <c r="D108">
        <v>6.53349</v>
      </c>
      <c r="E108">
        <v>1.7699</v>
      </c>
      <c r="F108">
        <v>31.097</v>
      </c>
    </row>
    <row r="109" spans="1:6" ht="12.75">
      <c r="A109">
        <v>21.451</v>
      </c>
      <c r="B109">
        <v>10.0435</v>
      </c>
      <c r="C109">
        <v>23.8942</v>
      </c>
      <c r="D109">
        <v>6.52541</v>
      </c>
      <c r="E109">
        <v>1.7268</v>
      </c>
      <c r="F109">
        <v>31.0904</v>
      </c>
    </row>
    <row r="110" spans="1:6" ht="12.75">
      <c r="A110">
        <v>21.682</v>
      </c>
      <c r="B110">
        <v>9.9683</v>
      </c>
      <c r="C110">
        <v>23.8964</v>
      </c>
      <c r="D110">
        <v>6.52449</v>
      </c>
      <c r="E110">
        <v>1.6899</v>
      </c>
      <c r="F110">
        <v>31.0776</v>
      </c>
    </row>
    <row r="111" spans="1:6" ht="12.75">
      <c r="A111">
        <v>21.914</v>
      </c>
      <c r="B111">
        <v>9.872</v>
      </c>
      <c r="C111">
        <v>23.9023</v>
      </c>
      <c r="D111">
        <v>6.52349</v>
      </c>
      <c r="E111">
        <v>1.6666</v>
      </c>
      <c r="F111">
        <v>31.0652</v>
      </c>
    </row>
    <row r="112" spans="1:6" ht="12.75">
      <c r="A112">
        <v>22.153</v>
      </c>
      <c r="B112">
        <v>9.7646</v>
      </c>
      <c r="C112">
        <v>23.9164</v>
      </c>
      <c r="D112">
        <v>6.52371</v>
      </c>
      <c r="E112">
        <v>1.6593</v>
      </c>
      <c r="F112">
        <v>31.0611</v>
      </c>
    </row>
    <row r="113" spans="1:6" ht="12.75">
      <c r="A113">
        <v>22.295</v>
      </c>
      <c r="B113">
        <v>9.6595</v>
      </c>
      <c r="C113">
        <v>23.9348</v>
      </c>
      <c r="D113">
        <v>6.52654</v>
      </c>
      <c r="E113">
        <v>1.6669</v>
      </c>
      <c r="F113">
        <v>31.0632</v>
      </c>
    </row>
    <row r="114" spans="1:6" ht="12.75">
      <c r="A114">
        <v>22.508</v>
      </c>
      <c r="B114">
        <v>9.8069</v>
      </c>
      <c r="C114">
        <v>23.9595</v>
      </c>
      <c r="D114">
        <v>6.57962</v>
      </c>
      <c r="E114">
        <v>4.0393</v>
      </c>
      <c r="F114">
        <v>31.1251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0.459</v>
      </c>
      <c r="B2">
        <v>14.1823</v>
      </c>
      <c r="C2">
        <v>23.0074</v>
      </c>
      <c r="D2">
        <v>6.72001</v>
      </c>
      <c r="E2">
        <v>5.6683</v>
      </c>
      <c r="F2">
        <v>30.9306</v>
      </c>
    </row>
    <row r="3" spans="1:6" ht="12.75">
      <c r="A3">
        <v>0.573</v>
      </c>
      <c r="B3">
        <v>14.1827</v>
      </c>
      <c r="C3">
        <v>23.0078</v>
      </c>
      <c r="D3">
        <v>6.72146</v>
      </c>
      <c r="E3">
        <v>5.6665</v>
      </c>
      <c r="F3">
        <v>30.9312</v>
      </c>
    </row>
    <row r="4" spans="1:6" ht="12.75">
      <c r="A4">
        <v>0.732</v>
      </c>
      <c r="B4">
        <v>14.1831</v>
      </c>
      <c r="C4">
        <v>23.0081</v>
      </c>
      <c r="D4">
        <v>6.72154</v>
      </c>
      <c r="E4">
        <v>5.6658</v>
      </c>
      <c r="F4">
        <v>30.9317</v>
      </c>
    </row>
    <row r="5" spans="1:6" ht="12.75">
      <c r="A5">
        <v>0.86</v>
      </c>
      <c r="B5">
        <v>14.1835</v>
      </c>
      <c r="C5">
        <v>23.0083</v>
      </c>
      <c r="D5">
        <v>6.72069</v>
      </c>
      <c r="E5">
        <v>5.6725</v>
      </c>
      <c r="F5">
        <v>30.932</v>
      </c>
    </row>
    <row r="6" spans="1:6" ht="12.75">
      <c r="A6">
        <v>0.985</v>
      </c>
      <c r="B6">
        <v>14.1838</v>
      </c>
      <c r="C6">
        <v>23.0082</v>
      </c>
      <c r="D6">
        <v>6.7247</v>
      </c>
      <c r="E6">
        <v>5.6907</v>
      </c>
      <c r="F6">
        <v>30.9321</v>
      </c>
    </row>
    <row r="7" spans="1:6" ht="12.75">
      <c r="A7">
        <v>1.115</v>
      </c>
      <c r="B7">
        <v>14.1837</v>
      </c>
      <c r="C7">
        <v>23.0081</v>
      </c>
      <c r="D7">
        <v>6.72349</v>
      </c>
      <c r="E7">
        <v>5.7272</v>
      </c>
      <c r="F7">
        <v>30.9318</v>
      </c>
    </row>
    <row r="8" spans="1:6" ht="12.75">
      <c r="A8">
        <v>1.234</v>
      </c>
      <c r="B8">
        <v>14.1832</v>
      </c>
      <c r="C8">
        <v>23.0078</v>
      </c>
      <c r="D8">
        <v>6.72508</v>
      </c>
      <c r="E8">
        <v>5.7808</v>
      </c>
      <c r="F8">
        <v>30.9313</v>
      </c>
    </row>
    <row r="9" spans="1:6" ht="12.75">
      <c r="A9">
        <v>1.354</v>
      </c>
      <c r="B9">
        <v>14.1823</v>
      </c>
      <c r="C9">
        <v>23.0077</v>
      </c>
      <c r="D9">
        <v>6.72572</v>
      </c>
      <c r="E9">
        <v>5.8211</v>
      </c>
      <c r="F9">
        <v>30.9309</v>
      </c>
    </row>
    <row r="10" spans="1:6" ht="12.75">
      <c r="A10">
        <v>1.452</v>
      </c>
      <c r="B10">
        <v>14.181</v>
      </c>
      <c r="C10">
        <v>23.0077</v>
      </c>
      <c r="D10">
        <v>6.72425</v>
      </c>
      <c r="E10">
        <v>5.822</v>
      </c>
      <c r="F10">
        <v>30.9305</v>
      </c>
    </row>
    <row r="11" spans="1:6" ht="12.75">
      <c r="A11">
        <v>1.55</v>
      </c>
      <c r="B11">
        <v>14.1792</v>
      </c>
      <c r="C11">
        <v>23.0075</v>
      </c>
      <c r="D11">
        <v>6.72267</v>
      </c>
      <c r="E11">
        <v>5.8076</v>
      </c>
      <c r="F11">
        <v>30.9298</v>
      </c>
    </row>
    <row r="12" spans="1:6" ht="12.75">
      <c r="A12">
        <v>1.674</v>
      </c>
      <c r="B12">
        <v>14.1733</v>
      </c>
      <c r="C12">
        <v>23.0082</v>
      </c>
      <c r="D12">
        <v>6.722</v>
      </c>
      <c r="E12">
        <v>5.8211</v>
      </c>
      <c r="F12">
        <v>30.9292</v>
      </c>
    </row>
    <row r="13" spans="1:6" ht="12.75">
      <c r="A13">
        <v>1.756</v>
      </c>
      <c r="B13">
        <v>14.1719</v>
      </c>
      <c r="C13">
        <v>23.0085</v>
      </c>
      <c r="D13">
        <v>6.72155</v>
      </c>
      <c r="E13">
        <v>5.8409</v>
      </c>
      <c r="F13">
        <v>30.9292</v>
      </c>
    </row>
    <row r="14" spans="1:6" ht="12.75">
      <c r="A14">
        <v>1.901</v>
      </c>
      <c r="B14">
        <v>14.1707</v>
      </c>
      <c r="C14">
        <v>23.0087</v>
      </c>
      <c r="D14">
        <v>6.72027</v>
      </c>
      <c r="E14">
        <v>5.8646</v>
      </c>
      <c r="F14">
        <v>30.9291</v>
      </c>
    </row>
    <row r="15" spans="1:6" ht="12.75">
      <c r="A15">
        <v>2.028</v>
      </c>
      <c r="B15">
        <v>14.1696</v>
      </c>
      <c r="C15">
        <v>23.0088</v>
      </c>
      <c r="D15">
        <v>6.71875</v>
      </c>
      <c r="E15">
        <v>5.8844</v>
      </c>
      <c r="F15">
        <v>30.9289</v>
      </c>
    </row>
    <row r="16" spans="1:6" ht="12.75">
      <c r="A16">
        <v>2.14</v>
      </c>
      <c r="B16">
        <v>14.1684</v>
      </c>
      <c r="C16">
        <v>23.009</v>
      </c>
      <c r="D16">
        <v>6.71952</v>
      </c>
      <c r="E16">
        <v>5.9108</v>
      </c>
      <c r="F16">
        <v>30.9289</v>
      </c>
    </row>
    <row r="17" spans="1:6" ht="12.75">
      <c r="A17">
        <v>2.266</v>
      </c>
      <c r="B17">
        <v>14.1669</v>
      </c>
      <c r="C17">
        <v>23.009</v>
      </c>
      <c r="D17">
        <v>6.72126</v>
      </c>
      <c r="E17">
        <v>5.9424</v>
      </c>
      <c r="F17">
        <v>30.9285</v>
      </c>
    </row>
    <row r="18" spans="1:6" ht="12.75">
      <c r="A18">
        <v>2.388</v>
      </c>
      <c r="B18">
        <v>14.1645</v>
      </c>
      <c r="C18">
        <v>23.0088</v>
      </c>
      <c r="D18">
        <v>6.72065</v>
      </c>
      <c r="E18">
        <v>5.9653</v>
      </c>
      <c r="F18">
        <v>30.9276</v>
      </c>
    </row>
    <row r="19" spans="1:6" ht="12.75">
      <c r="A19">
        <v>2.517</v>
      </c>
      <c r="B19">
        <v>14.157</v>
      </c>
      <c r="C19">
        <v>23.0094</v>
      </c>
      <c r="D19">
        <v>6.7206</v>
      </c>
      <c r="E19">
        <v>6.0141</v>
      </c>
      <c r="F19">
        <v>30.9263</v>
      </c>
    </row>
    <row r="20" spans="1:6" ht="12.75">
      <c r="A20">
        <v>2.617</v>
      </c>
      <c r="B20">
        <v>14.1522</v>
      </c>
      <c r="C20">
        <v>23.0099</v>
      </c>
      <c r="D20">
        <v>6.71822</v>
      </c>
      <c r="E20">
        <v>6.0648</v>
      </c>
      <c r="F20">
        <v>30.9257</v>
      </c>
    </row>
    <row r="21" spans="1:6" ht="12.75">
      <c r="A21">
        <v>2.75</v>
      </c>
      <c r="B21">
        <v>14.1462</v>
      </c>
      <c r="C21">
        <v>23.0101</v>
      </c>
      <c r="D21">
        <v>6.71889</v>
      </c>
      <c r="E21">
        <v>6.1187</v>
      </c>
      <c r="F21">
        <v>30.9244</v>
      </c>
    </row>
    <row r="22" spans="1:6" ht="12.75">
      <c r="A22">
        <v>2.855</v>
      </c>
      <c r="B22">
        <v>14.1393</v>
      </c>
      <c r="C22">
        <v>23.0106</v>
      </c>
      <c r="D22">
        <v>6.72205</v>
      </c>
      <c r="E22">
        <v>6.1632</v>
      </c>
      <c r="F22">
        <v>30.9233</v>
      </c>
    </row>
    <row r="23" spans="1:6" ht="12.75">
      <c r="A23">
        <v>2.969</v>
      </c>
      <c r="B23">
        <v>14.1324</v>
      </c>
      <c r="C23">
        <v>23.0121</v>
      </c>
      <c r="D23">
        <v>6.7239</v>
      </c>
      <c r="E23">
        <v>6.2021</v>
      </c>
      <c r="F23">
        <v>30.9233</v>
      </c>
    </row>
    <row r="24" spans="1:6" ht="12.75">
      <c r="A24">
        <v>3.107</v>
      </c>
      <c r="B24">
        <v>14.126</v>
      </c>
      <c r="C24">
        <v>23.0137</v>
      </c>
      <c r="D24">
        <v>6.72947</v>
      </c>
      <c r="E24">
        <v>6.2355</v>
      </c>
      <c r="F24">
        <v>30.9238</v>
      </c>
    </row>
    <row r="25" spans="1:6" ht="12.75">
      <c r="A25">
        <v>3.249</v>
      </c>
      <c r="B25">
        <v>14.1201</v>
      </c>
      <c r="C25">
        <v>23.0154</v>
      </c>
      <c r="D25">
        <v>6.73602</v>
      </c>
      <c r="E25">
        <v>6.2709</v>
      </c>
      <c r="F25">
        <v>30.9243</v>
      </c>
    </row>
    <row r="26" spans="1:6" ht="12.75">
      <c r="A26">
        <v>3.356</v>
      </c>
      <c r="B26">
        <v>14.1148</v>
      </c>
      <c r="C26">
        <v>23.0171</v>
      </c>
      <c r="D26">
        <v>6.73684</v>
      </c>
      <c r="E26">
        <v>6.3246</v>
      </c>
      <c r="F26">
        <v>30.9252</v>
      </c>
    </row>
    <row r="27" spans="1:6" ht="12.75">
      <c r="A27">
        <v>3.441</v>
      </c>
      <c r="B27">
        <v>14.1096</v>
      </c>
      <c r="C27">
        <v>23.0185</v>
      </c>
      <c r="D27">
        <v>6.73536</v>
      </c>
      <c r="E27">
        <v>6.3902</v>
      </c>
      <c r="F27">
        <v>30.9256</v>
      </c>
    </row>
    <row r="28" spans="1:6" ht="12.75">
      <c r="A28">
        <v>3.518</v>
      </c>
      <c r="B28">
        <v>14.1035</v>
      </c>
      <c r="C28">
        <v>23.019</v>
      </c>
      <c r="D28">
        <v>6.73519</v>
      </c>
      <c r="E28">
        <v>6.4426</v>
      </c>
      <c r="F28">
        <v>30.9247</v>
      </c>
    </row>
    <row r="29" spans="1:6" ht="12.75">
      <c r="A29">
        <v>3.596</v>
      </c>
      <c r="B29">
        <v>14.0962</v>
      </c>
      <c r="C29">
        <v>23.0196</v>
      </c>
      <c r="D29">
        <v>6.73318</v>
      </c>
      <c r="E29">
        <v>6.4751</v>
      </c>
      <c r="F29">
        <v>30.9235</v>
      </c>
    </row>
    <row r="30" spans="1:6" ht="12.75">
      <c r="A30">
        <v>3.689</v>
      </c>
      <c r="B30">
        <v>14.0879</v>
      </c>
      <c r="C30">
        <v>23.0209</v>
      </c>
      <c r="D30">
        <v>6.73174</v>
      </c>
      <c r="E30">
        <v>6.4937</v>
      </c>
      <c r="F30">
        <v>30.923</v>
      </c>
    </row>
    <row r="31" spans="1:6" ht="12.75">
      <c r="A31">
        <v>3.801</v>
      </c>
      <c r="B31">
        <v>14.0793</v>
      </c>
      <c r="C31">
        <v>23.0226</v>
      </c>
      <c r="D31">
        <v>6.73208</v>
      </c>
      <c r="E31">
        <v>6.5094</v>
      </c>
      <c r="F31">
        <v>30.9229</v>
      </c>
    </row>
    <row r="32" spans="1:6" ht="12.75">
      <c r="A32">
        <v>3.884</v>
      </c>
      <c r="B32">
        <v>14.0707</v>
      </c>
      <c r="C32">
        <v>23.0245</v>
      </c>
      <c r="D32">
        <v>6.7314</v>
      </c>
      <c r="E32">
        <v>6.5327</v>
      </c>
      <c r="F32">
        <v>30.9231</v>
      </c>
    </row>
    <row r="33" spans="1:6" ht="12.75">
      <c r="A33">
        <v>3.922</v>
      </c>
      <c r="B33">
        <v>14.0418</v>
      </c>
      <c r="C33">
        <v>23.0338</v>
      </c>
      <c r="D33">
        <v>6.72785</v>
      </c>
      <c r="E33">
        <v>6.5859</v>
      </c>
      <c r="F33">
        <v>30.9275</v>
      </c>
    </row>
    <row r="34" spans="1:6" ht="12.75">
      <c r="A34">
        <v>4.015</v>
      </c>
      <c r="B34">
        <v>14.0328</v>
      </c>
      <c r="C34">
        <v>23.0344</v>
      </c>
      <c r="D34">
        <v>6.72794</v>
      </c>
      <c r="E34">
        <v>6.5527</v>
      </c>
      <c r="F34">
        <v>30.9259</v>
      </c>
    </row>
    <row r="35" spans="1:6" ht="12.75">
      <c r="A35">
        <v>4.168</v>
      </c>
      <c r="B35">
        <v>14.0181</v>
      </c>
      <c r="C35">
        <v>23.0356</v>
      </c>
      <c r="D35">
        <v>6.72762</v>
      </c>
      <c r="E35">
        <v>6.4971</v>
      </c>
      <c r="F35">
        <v>30.9236</v>
      </c>
    </row>
    <row r="36" spans="1:6" ht="12.75">
      <c r="A36">
        <v>4.33</v>
      </c>
      <c r="B36">
        <v>13.9961</v>
      </c>
      <c r="C36">
        <v>23.0383</v>
      </c>
      <c r="D36">
        <v>6.727</v>
      </c>
      <c r="E36">
        <v>6.451</v>
      </c>
      <c r="F36">
        <v>30.9213</v>
      </c>
    </row>
    <row r="37" spans="1:6" ht="12.75">
      <c r="A37">
        <v>4.527</v>
      </c>
      <c r="B37">
        <v>13.9652</v>
      </c>
      <c r="C37">
        <v>23.043</v>
      </c>
      <c r="D37">
        <v>6.73126</v>
      </c>
      <c r="E37">
        <v>6.4285</v>
      </c>
      <c r="F37">
        <v>30.9193</v>
      </c>
    </row>
    <row r="38" spans="1:6" ht="12.75">
      <c r="A38">
        <v>4.741</v>
      </c>
      <c r="B38">
        <v>13.9247</v>
      </c>
      <c r="C38">
        <v>23.05</v>
      </c>
      <c r="D38">
        <v>6.73757</v>
      </c>
      <c r="E38">
        <v>6.4229</v>
      </c>
      <c r="F38">
        <v>30.9178</v>
      </c>
    </row>
    <row r="39" spans="1:6" ht="12.75">
      <c r="A39">
        <v>4.948</v>
      </c>
      <c r="B39">
        <v>13.8775</v>
      </c>
      <c r="C39">
        <v>23.0606</v>
      </c>
      <c r="D39">
        <v>6.73863</v>
      </c>
      <c r="E39">
        <v>6.4274</v>
      </c>
      <c r="F39">
        <v>30.9192</v>
      </c>
    </row>
    <row r="40" spans="1:6" ht="12.75">
      <c r="A40">
        <v>5.145</v>
      </c>
      <c r="B40">
        <v>13.8311</v>
      </c>
      <c r="C40">
        <v>23.0755</v>
      </c>
      <c r="D40">
        <v>6.73863</v>
      </c>
      <c r="E40">
        <v>6.4484</v>
      </c>
      <c r="F40">
        <v>30.9264</v>
      </c>
    </row>
    <row r="41" spans="1:6" ht="12.75">
      <c r="A41">
        <v>5.364</v>
      </c>
      <c r="B41">
        <v>13.7922</v>
      </c>
      <c r="C41">
        <v>23.0916</v>
      </c>
      <c r="D41">
        <v>6.73813</v>
      </c>
      <c r="E41">
        <v>6.4806</v>
      </c>
      <c r="F41">
        <v>30.9371</v>
      </c>
    </row>
    <row r="42" spans="1:6" ht="12.75">
      <c r="A42">
        <v>5.557</v>
      </c>
      <c r="B42">
        <v>13.7628</v>
      </c>
      <c r="C42">
        <v>23.1054</v>
      </c>
      <c r="D42">
        <v>6.73562</v>
      </c>
      <c r="E42">
        <v>6.4879</v>
      </c>
      <c r="F42">
        <v>30.9473</v>
      </c>
    </row>
    <row r="43" spans="1:6" ht="12.75">
      <c r="A43">
        <v>5.754</v>
      </c>
      <c r="B43">
        <v>13.7421</v>
      </c>
      <c r="C43">
        <v>23.1157</v>
      </c>
      <c r="D43">
        <v>6.73459</v>
      </c>
      <c r="E43">
        <v>6.4597</v>
      </c>
      <c r="F43">
        <v>30.9553</v>
      </c>
    </row>
    <row r="44" spans="1:6" ht="12.75">
      <c r="A44">
        <v>5.949</v>
      </c>
      <c r="B44">
        <v>13.728</v>
      </c>
      <c r="C44">
        <v>23.123</v>
      </c>
      <c r="D44">
        <v>6.73516</v>
      </c>
      <c r="E44">
        <v>6.4232</v>
      </c>
      <c r="F44">
        <v>30.9611</v>
      </c>
    </row>
    <row r="45" spans="1:6" ht="12.75">
      <c r="A45">
        <v>6.13</v>
      </c>
      <c r="B45">
        <v>13.7188</v>
      </c>
      <c r="C45">
        <v>23.1279</v>
      </c>
      <c r="D45">
        <v>6.73484</v>
      </c>
      <c r="E45">
        <v>6.3777</v>
      </c>
      <c r="F45">
        <v>30.965</v>
      </c>
    </row>
    <row r="46" spans="1:6" ht="12.75">
      <c r="A46">
        <v>6.314</v>
      </c>
      <c r="B46">
        <v>13.7129</v>
      </c>
      <c r="C46">
        <v>23.1311</v>
      </c>
      <c r="D46">
        <v>6.7332</v>
      </c>
      <c r="E46">
        <v>6.3065</v>
      </c>
      <c r="F46">
        <v>30.9676</v>
      </c>
    </row>
    <row r="47" spans="1:6" ht="12.75">
      <c r="A47">
        <v>6.506</v>
      </c>
      <c r="B47">
        <v>13.709</v>
      </c>
      <c r="C47">
        <v>23.1332</v>
      </c>
      <c r="D47">
        <v>6.73236</v>
      </c>
      <c r="E47">
        <v>6.2178</v>
      </c>
      <c r="F47">
        <v>30.9693</v>
      </c>
    </row>
    <row r="48" spans="1:6" ht="12.75">
      <c r="A48">
        <v>6.686</v>
      </c>
      <c r="B48">
        <v>13.7064</v>
      </c>
      <c r="C48">
        <v>23.1345</v>
      </c>
      <c r="D48">
        <v>6.73061</v>
      </c>
      <c r="E48">
        <v>6.1096</v>
      </c>
      <c r="F48">
        <v>30.9703</v>
      </c>
    </row>
    <row r="49" spans="1:6" ht="12.75">
      <c r="A49">
        <v>6.877</v>
      </c>
      <c r="B49">
        <v>13.7043</v>
      </c>
      <c r="C49">
        <v>23.1353</v>
      </c>
      <c r="D49">
        <v>6.73306</v>
      </c>
      <c r="E49">
        <v>5.9754</v>
      </c>
      <c r="F49">
        <v>30.9709</v>
      </c>
    </row>
    <row r="50" spans="1:6" ht="12.75">
      <c r="A50">
        <v>7.082</v>
      </c>
      <c r="B50">
        <v>13.7024</v>
      </c>
      <c r="C50">
        <v>23.1362</v>
      </c>
      <c r="D50">
        <v>6.73546</v>
      </c>
      <c r="E50">
        <v>5.841</v>
      </c>
      <c r="F50">
        <v>30.9714</v>
      </c>
    </row>
    <row r="51" spans="1:6" ht="12.75">
      <c r="A51">
        <v>7.259</v>
      </c>
      <c r="B51">
        <v>13.7004</v>
      </c>
      <c r="C51">
        <v>23.1372</v>
      </c>
      <c r="D51">
        <v>6.73074</v>
      </c>
      <c r="E51">
        <v>5.7269</v>
      </c>
      <c r="F51">
        <v>30.9722</v>
      </c>
    </row>
    <row r="52" spans="1:6" ht="12.75">
      <c r="A52">
        <v>7.413</v>
      </c>
      <c r="B52">
        <v>13.6973</v>
      </c>
      <c r="C52">
        <v>23.1381</v>
      </c>
      <c r="D52">
        <v>6.72907</v>
      </c>
      <c r="E52">
        <v>5.6267</v>
      </c>
      <c r="F52">
        <v>30.9726</v>
      </c>
    </row>
    <row r="53" spans="1:6" ht="12.75">
      <c r="A53">
        <v>7.532</v>
      </c>
      <c r="B53">
        <v>13.6912</v>
      </c>
      <c r="C53">
        <v>23.1382</v>
      </c>
      <c r="D53">
        <v>6.73297</v>
      </c>
      <c r="E53">
        <v>5.5426</v>
      </c>
      <c r="F53">
        <v>30.9712</v>
      </c>
    </row>
    <row r="54" spans="1:6" ht="12.75">
      <c r="A54">
        <v>7.647</v>
      </c>
      <c r="B54">
        <v>13.6786</v>
      </c>
      <c r="C54">
        <v>23.137</v>
      </c>
      <c r="D54">
        <v>6.73254</v>
      </c>
      <c r="E54">
        <v>5.4865</v>
      </c>
      <c r="F54">
        <v>30.9663</v>
      </c>
    </row>
    <row r="55" spans="1:6" ht="12.75">
      <c r="A55">
        <v>7.786</v>
      </c>
      <c r="B55">
        <v>13.6551</v>
      </c>
      <c r="C55">
        <v>23.1336</v>
      </c>
      <c r="D55">
        <v>6.73225</v>
      </c>
      <c r="E55">
        <v>5.4539</v>
      </c>
      <c r="F55">
        <v>30.9558</v>
      </c>
    </row>
    <row r="56" spans="1:6" ht="12.75">
      <c r="A56">
        <v>7.943</v>
      </c>
      <c r="B56">
        <v>13.6189</v>
      </c>
      <c r="C56">
        <v>23.13</v>
      </c>
      <c r="D56">
        <v>6.73142</v>
      </c>
      <c r="E56">
        <v>5.4328</v>
      </c>
      <c r="F56">
        <v>30.9418</v>
      </c>
    </row>
    <row r="57" spans="1:6" ht="12.75">
      <c r="A57">
        <v>8.096</v>
      </c>
      <c r="B57">
        <v>13.5738</v>
      </c>
      <c r="C57">
        <v>23.1314</v>
      </c>
      <c r="D57">
        <v>6.73097</v>
      </c>
      <c r="E57">
        <v>5.4148</v>
      </c>
      <c r="F57">
        <v>30.932</v>
      </c>
    </row>
    <row r="58" spans="1:6" ht="12.75">
      <c r="A58">
        <v>8.259</v>
      </c>
      <c r="B58">
        <v>13.5276</v>
      </c>
      <c r="C58">
        <v>23.1395</v>
      </c>
      <c r="D58">
        <v>6.73105</v>
      </c>
      <c r="E58">
        <v>5.3917</v>
      </c>
      <c r="F58">
        <v>30.9306</v>
      </c>
    </row>
    <row r="59" spans="1:6" ht="12.75">
      <c r="A59">
        <v>8.415</v>
      </c>
      <c r="B59">
        <v>13.4856</v>
      </c>
      <c r="C59">
        <v>23.1512</v>
      </c>
      <c r="D59">
        <v>6.72903</v>
      </c>
      <c r="E59">
        <v>5.3672</v>
      </c>
      <c r="F59">
        <v>30.935</v>
      </c>
    </row>
    <row r="60" spans="1:6" ht="12.75">
      <c r="A60">
        <v>8.569</v>
      </c>
      <c r="B60">
        <v>13.4484</v>
      </c>
      <c r="C60">
        <v>23.163</v>
      </c>
      <c r="D60">
        <v>6.72951</v>
      </c>
      <c r="E60">
        <v>5.3449</v>
      </c>
      <c r="F60">
        <v>30.9407</v>
      </c>
    </row>
    <row r="61" spans="1:6" ht="12.75">
      <c r="A61">
        <v>8.711</v>
      </c>
      <c r="B61">
        <v>13.4141</v>
      </c>
      <c r="C61">
        <v>23.1736</v>
      </c>
      <c r="D61">
        <v>6.72909</v>
      </c>
      <c r="E61">
        <v>5.3103</v>
      </c>
      <c r="F61">
        <v>30.9457</v>
      </c>
    </row>
    <row r="62" spans="1:6" ht="12.75">
      <c r="A62">
        <v>8.832</v>
      </c>
      <c r="B62">
        <v>13.3824</v>
      </c>
      <c r="C62">
        <v>23.1834</v>
      </c>
      <c r="D62">
        <v>6.73034</v>
      </c>
      <c r="E62">
        <v>5.2611</v>
      </c>
      <c r="F62">
        <v>30.9503</v>
      </c>
    </row>
    <row r="63" spans="1:6" ht="12.75">
      <c r="A63">
        <v>8.911</v>
      </c>
      <c r="B63">
        <v>13.3546</v>
      </c>
      <c r="C63">
        <v>23.1933</v>
      </c>
      <c r="D63">
        <v>6.73223</v>
      </c>
      <c r="E63">
        <v>5.2183</v>
      </c>
      <c r="F63">
        <v>30.956</v>
      </c>
    </row>
    <row r="64" spans="1:6" ht="12.75">
      <c r="A64">
        <v>8.967</v>
      </c>
      <c r="B64">
        <v>13.3321</v>
      </c>
      <c r="C64">
        <v>23.2023</v>
      </c>
      <c r="D64">
        <v>6.73639</v>
      </c>
      <c r="E64">
        <v>5.1897</v>
      </c>
      <c r="F64">
        <v>30.962</v>
      </c>
    </row>
    <row r="65" spans="1:6" ht="12.75">
      <c r="A65">
        <v>9.065</v>
      </c>
      <c r="B65">
        <v>13.3147</v>
      </c>
      <c r="C65">
        <v>23.2095</v>
      </c>
      <c r="D65">
        <v>6.73849</v>
      </c>
      <c r="E65">
        <v>5.1613</v>
      </c>
      <c r="F65">
        <v>30.9669</v>
      </c>
    </row>
    <row r="66" spans="1:6" ht="12.75">
      <c r="A66">
        <v>9.221</v>
      </c>
      <c r="B66">
        <v>13.3012</v>
      </c>
      <c r="C66">
        <v>23.2147</v>
      </c>
      <c r="D66">
        <v>6.73955</v>
      </c>
      <c r="E66">
        <v>5.1277</v>
      </c>
      <c r="F66">
        <v>30.9701</v>
      </c>
    </row>
    <row r="67" spans="1:6" ht="12.75">
      <c r="A67">
        <v>9.406</v>
      </c>
      <c r="B67">
        <v>13.2894</v>
      </c>
      <c r="C67">
        <v>23.2183</v>
      </c>
      <c r="D67">
        <v>6.73841</v>
      </c>
      <c r="E67">
        <v>5.0963</v>
      </c>
      <c r="F67">
        <v>30.9719</v>
      </c>
    </row>
    <row r="68" spans="1:6" ht="12.75">
      <c r="A68">
        <v>9.594</v>
      </c>
      <c r="B68">
        <v>13.2782</v>
      </c>
      <c r="C68">
        <v>23.221</v>
      </c>
      <c r="D68">
        <v>6.73571</v>
      </c>
      <c r="E68">
        <v>5.0653</v>
      </c>
      <c r="F68">
        <v>30.9725</v>
      </c>
    </row>
    <row r="69" spans="1:6" ht="12.75">
      <c r="A69">
        <v>9.784</v>
      </c>
      <c r="B69">
        <v>13.2673</v>
      </c>
      <c r="C69">
        <v>23.2237</v>
      </c>
      <c r="D69">
        <v>6.73589</v>
      </c>
      <c r="E69">
        <v>5.0289</v>
      </c>
      <c r="F69">
        <v>30.9732</v>
      </c>
    </row>
    <row r="70" spans="1:6" ht="12.75">
      <c r="A70">
        <v>9.985</v>
      </c>
      <c r="B70">
        <v>13.257</v>
      </c>
      <c r="C70">
        <v>23.2265</v>
      </c>
      <c r="D70">
        <v>6.73954</v>
      </c>
      <c r="E70">
        <v>4.993</v>
      </c>
      <c r="F70">
        <v>30.9742</v>
      </c>
    </row>
    <row r="71" spans="1:6" ht="12.75">
      <c r="A71">
        <v>10.177</v>
      </c>
      <c r="B71">
        <v>13.2474</v>
      </c>
      <c r="C71">
        <v>23.2293</v>
      </c>
      <c r="D71">
        <v>6.74235</v>
      </c>
      <c r="E71">
        <v>4.9592</v>
      </c>
      <c r="F71">
        <v>30.9754</v>
      </c>
    </row>
    <row r="72" spans="1:6" ht="12.75">
      <c r="A72">
        <v>10.335</v>
      </c>
      <c r="B72">
        <v>13.2386</v>
      </c>
      <c r="C72">
        <v>23.232</v>
      </c>
      <c r="D72">
        <v>6.74313</v>
      </c>
      <c r="E72">
        <v>4.925</v>
      </c>
      <c r="F72">
        <v>30.9766</v>
      </c>
    </row>
    <row r="73" spans="1:6" ht="12.75">
      <c r="A73">
        <v>10.488</v>
      </c>
      <c r="B73">
        <v>13.2307</v>
      </c>
      <c r="C73">
        <v>23.2344</v>
      </c>
      <c r="D73">
        <v>6.74212</v>
      </c>
      <c r="E73">
        <v>4.892</v>
      </c>
      <c r="F73">
        <v>30.9778</v>
      </c>
    </row>
    <row r="74" spans="1:6" ht="12.75">
      <c r="A74">
        <v>10.662</v>
      </c>
      <c r="B74">
        <v>13.2231</v>
      </c>
      <c r="C74">
        <v>23.2364</v>
      </c>
      <c r="D74">
        <v>6.74144</v>
      </c>
      <c r="E74">
        <v>4.8498</v>
      </c>
      <c r="F74">
        <v>30.9784</v>
      </c>
    </row>
    <row r="75" spans="1:6" ht="12.75">
      <c r="A75">
        <v>10.855</v>
      </c>
      <c r="B75">
        <v>13.2148</v>
      </c>
      <c r="C75">
        <v>23.2378</v>
      </c>
      <c r="D75">
        <v>6.74216</v>
      </c>
      <c r="E75">
        <v>4.7935</v>
      </c>
      <c r="F75">
        <v>30.9781</v>
      </c>
    </row>
    <row r="76" spans="1:6" ht="12.75">
      <c r="A76">
        <v>11.051</v>
      </c>
      <c r="B76">
        <v>13.2049</v>
      </c>
      <c r="C76">
        <v>23.2386</v>
      </c>
      <c r="D76">
        <v>6.74325</v>
      </c>
      <c r="E76">
        <v>4.7287</v>
      </c>
      <c r="F76">
        <v>30.9767</v>
      </c>
    </row>
    <row r="77" spans="1:6" ht="12.75">
      <c r="A77">
        <v>11.259</v>
      </c>
      <c r="B77">
        <v>13.1922</v>
      </c>
      <c r="C77">
        <v>23.2393</v>
      </c>
      <c r="D77">
        <v>6.74354</v>
      </c>
      <c r="E77">
        <v>4.6568</v>
      </c>
      <c r="F77">
        <v>30.9744</v>
      </c>
    </row>
    <row r="78" spans="1:6" ht="12.75">
      <c r="A78">
        <v>11.455</v>
      </c>
      <c r="B78">
        <v>13.1751</v>
      </c>
      <c r="C78">
        <v>23.2401</v>
      </c>
      <c r="D78">
        <v>6.74367</v>
      </c>
      <c r="E78">
        <v>4.5816</v>
      </c>
      <c r="F78">
        <v>30.9711</v>
      </c>
    </row>
    <row r="79" spans="1:6" ht="12.75">
      <c r="A79">
        <v>11.667</v>
      </c>
      <c r="B79">
        <v>13.1512</v>
      </c>
      <c r="C79">
        <v>23.2408</v>
      </c>
      <c r="D79">
        <v>6.74362</v>
      </c>
      <c r="E79">
        <v>4.5104</v>
      </c>
      <c r="F79">
        <v>30.966</v>
      </c>
    </row>
    <row r="80" spans="1:6" ht="12.75">
      <c r="A80">
        <v>11.88</v>
      </c>
      <c r="B80">
        <v>13.1184</v>
      </c>
      <c r="C80">
        <v>23.242</v>
      </c>
      <c r="D80">
        <v>6.73993</v>
      </c>
      <c r="E80">
        <v>4.4531</v>
      </c>
      <c r="F80">
        <v>30.9592</v>
      </c>
    </row>
    <row r="81" spans="1:6" ht="12.75">
      <c r="A81">
        <v>12.093</v>
      </c>
      <c r="B81">
        <v>13.0757</v>
      </c>
      <c r="C81">
        <v>23.2444</v>
      </c>
      <c r="D81">
        <v>6.73423</v>
      </c>
      <c r="E81">
        <v>4.4162</v>
      </c>
      <c r="F81">
        <v>30.9516</v>
      </c>
    </row>
    <row r="82" spans="1:6" ht="12.75">
      <c r="A82">
        <v>12.275</v>
      </c>
      <c r="B82">
        <v>13.0236</v>
      </c>
      <c r="C82">
        <v>23.2492</v>
      </c>
      <c r="D82">
        <v>6.7281</v>
      </c>
      <c r="E82">
        <v>4.3933</v>
      </c>
      <c r="F82">
        <v>30.9448</v>
      </c>
    </row>
    <row r="83" spans="1:6" ht="12.75">
      <c r="A83">
        <v>12.42</v>
      </c>
      <c r="B83">
        <v>12.9652</v>
      </c>
      <c r="C83">
        <v>23.2578</v>
      </c>
      <c r="D83">
        <v>6.72488</v>
      </c>
      <c r="E83">
        <v>4.3706</v>
      </c>
      <c r="F83">
        <v>30.9413</v>
      </c>
    </row>
    <row r="84" spans="1:6" ht="12.75">
      <c r="A84">
        <v>12.579</v>
      </c>
      <c r="B84">
        <v>12.9048</v>
      </c>
      <c r="C84">
        <v>23.2697</v>
      </c>
      <c r="D84">
        <v>6.72332</v>
      </c>
      <c r="E84">
        <v>4.3461</v>
      </c>
      <c r="F84">
        <v>30.9417</v>
      </c>
    </row>
    <row r="85" spans="1:6" ht="12.75">
      <c r="A85">
        <v>12.765</v>
      </c>
      <c r="B85">
        <v>12.8443</v>
      </c>
      <c r="C85">
        <v>23.2823</v>
      </c>
      <c r="D85">
        <v>6.72487</v>
      </c>
      <c r="E85">
        <v>4.3218</v>
      </c>
      <c r="F85">
        <v>30.943</v>
      </c>
    </row>
    <row r="86" spans="1:6" ht="12.75">
      <c r="A86">
        <v>12.978</v>
      </c>
      <c r="B86">
        <v>12.7815</v>
      </c>
      <c r="C86">
        <v>23.2938</v>
      </c>
      <c r="D86">
        <v>6.73525</v>
      </c>
      <c r="E86">
        <v>4.2908</v>
      </c>
      <c r="F86">
        <v>30.9424</v>
      </c>
    </row>
    <row r="87" spans="1:6" ht="12.75">
      <c r="A87">
        <v>13.188</v>
      </c>
      <c r="B87">
        <v>12.7126</v>
      </c>
      <c r="C87">
        <v>23.3038</v>
      </c>
      <c r="D87">
        <v>6.74352</v>
      </c>
      <c r="E87">
        <v>4.2369</v>
      </c>
      <c r="F87">
        <v>30.9382</v>
      </c>
    </row>
    <row r="88" spans="1:6" ht="12.75">
      <c r="A88">
        <v>13.41</v>
      </c>
      <c r="B88">
        <v>12.6351</v>
      </c>
      <c r="C88">
        <v>23.3135</v>
      </c>
      <c r="D88">
        <v>6.74441</v>
      </c>
      <c r="E88">
        <v>4.1497</v>
      </c>
      <c r="F88">
        <v>30.9318</v>
      </c>
    </row>
    <row r="89" spans="1:6" ht="12.75">
      <c r="A89">
        <v>13.639</v>
      </c>
      <c r="B89">
        <v>12.5514</v>
      </c>
      <c r="C89">
        <v>23.3264</v>
      </c>
      <c r="D89">
        <v>6.74076</v>
      </c>
      <c r="E89">
        <v>4.0476</v>
      </c>
      <c r="F89">
        <v>30.928</v>
      </c>
    </row>
    <row r="90" spans="1:6" ht="12.75">
      <c r="A90">
        <v>13.845</v>
      </c>
      <c r="B90">
        <v>12.4673</v>
      </c>
      <c r="C90">
        <v>23.3432</v>
      </c>
      <c r="D90">
        <v>6.73556</v>
      </c>
      <c r="E90">
        <v>3.9519</v>
      </c>
      <c r="F90">
        <v>30.9293</v>
      </c>
    </row>
    <row r="91" spans="1:6" ht="12.75">
      <c r="A91">
        <v>14.021</v>
      </c>
      <c r="B91">
        <v>12.3858</v>
      </c>
      <c r="C91">
        <v>23.3613</v>
      </c>
      <c r="D91">
        <v>6.72793</v>
      </c>
      <c r="E91">
        <v>3.8584</v>
      </c>
      <c r="F91">
        <v>30.933</v>
      </c>
    </row>
    <row r="92" spans="1:6" ht="12.75">
      <c r="A92">
        <v>14.199</v>
      </c>
      <c r="B92">
        <v>12.305</v>
      </c>
      <c r="C92">
        <v>23.3779</v>
      </c>
      <c r="D92">
        <v>6.71726</v>
      </c>
      <c r="E92">
        <v>3.7587</v>
      </c>
      <c r="F92">
        <v>30.9349</v>
      </c>
    </row>
    <row r="93" spans="1:6" ht="12.75">
      <c r="A93">
        <v>14.397</v>
      </c>
      <c r="B93">
        <v>12.2209</v>
      </c>
      <c r="C93">
        <v>23.3926</v>
      </c>
      <c r="D93">
        <v>6.71583</v>
      </c>
      <c r="E93">
        <v>3.6621</v>
      </c>
      <c r="F93">
        <v>30.9337</v>
      </c>
    </row>
    <row r="94" spans="1:6" ht="12.75">
      <c r="A94">
        <v>14.597</v>
      </c>
      <c r="B94">
        <v>12.1321</v>
      </c>
      <c r="C94">
        <v>23.4079</v>
      </c>
      <c r="D94">
        <v>6.70946</v>
      </c>
      <c r="E94">
        <v>3.5664</v>
      </c>
      <c r="F94">
        <v>30.9323</v>
      </c>
    </row>
    <row r="95" spans="1:6" ht="12.75">
      <c r="A95">
        <v>14.803</v>
      </c>
      <c r="B95">
        <v>12.0422</v>
      </c>
      <c r="C95">
        <v>23.4268</v>
      </c>
      <c r="D95">
        <v>6.70477</v>
      </c>
      <c r="E95">
        <v>3.459</v>
      </c>
      <c r="F95">
        <v>30.9353</v>
      </c>
    </row>
    <row r="96" spans="1:6" ht="12.75">
      <c r="A96">
        <v>15.022</v>
      </c>
      <c r="B96">
        <v>11.957</v>
      </c>
      <c r="C96">
        <v>23.4488</v>
      </c>
      <c r="D96">
        <v>6.70661</v>
      </c>
      <c r="E96">
        <v>3.344</v>
      </c>
      <c r="F96">
        <v>30.9435</v>
      </c>
    </row>
    <row r="97" spans="1:6" ht="12.75">
      <c r="A97">
        <v>15.254</v>
      </c>
      <c r="B97">
        <v>11.8798</v>
      </c>
      <c r="C97">
        <v>23.4711</v>
      </c>
      <c r="D97">
        <v>6.70843</v>
      </c>
      <c r="E97">
        <v>3.232</v>
      </c>
      <c r="F97">
        <v>30.9542</v>
      </c>
    </row>
    <row r="98" spans="1:6" ht="12.75">
      <c r="A98">
        <v>15.483</v>
      </c>
      <c r="B98">
        <v>11.8112</v>
      </c>
      <c r="C98">
        <v>23.4921</v>
      </c>
      <c r="D98">
        <v>6.70947</v>
      </c>
      <c r="E98">
        <v>3.1315</v>
      </c>
      <c r="F98">
        <v>30.9652</v>
      </c>
    </row>
    <row r="99" spans="1:6" ht="12.75">
      <c r="A99">
        <v>15.714</v>
      </c>
      <c r="B99">
        <v>11.7495</v>
      </c>
      <c r="C99">
        <v>23.5109</v>
      </c>
      <c r="D99">
        <v>6.70931</v>
      </c>
      <c r="E99">
        <v>3.044</v>
      </c>
      <c r="F99">
        <v>30.975</v>
      </c>
    </row>
    <row r="100" spans="1:6" ht="12.75">
      <c r="A100">
        <v>15.96</v>
      </c>
      <c r="B100">
        <v>11.6904</v>
      </c>
      <c r="C100">
        <v>23.5266</v>
      </c>
      <c r="D100">
        <v>6.71092</v>
      </c>
      <c r="E100">
        <v>2.9665</v>
      </c>
      <c r="F100">
        <v>30.9815</v>
      </c>
    </row>
    <row r="101" spans="1:6" ht="12.75">
      <c r="A101">
        <v>16.196</v>
      </c>
      <c r="B101">
        <v>11.6283</v>
      </c>
      <c r="C101">
        <v>23.5391</v>
      </c>
      <c r="D101">
        <v>6.71191</v>
      </c>
      <c r="E101">
        <v>2.8997</v>
      </c>
      <c r="F101">
        <v>30.9833</v>
      </c>
    </row>
    <row r="102" spans="1:6" ht="12.75">
      <c r="A102">
        <v>16.423</v>
      </c>
      <c r="B102">
        <v>11.5573</v>
      </c>
      <c r="C102">
        <v>23.5495</v>
      </c>
      <c r="D102">
        <v>6.70891</v>
      </c>
      <c r="E102">
        <v>2.846</v>
      </c>
      <c r="F102">
        <v>30.9802</v>
      </c>
    </row>
    <row r="103" spans="1:6" ht="12.75">
      <c r="A103">
        <v>16.646</v>
      </c>
      <c r="B103">
        <v>11.4708</v>
      </c>
      <c r="C103">
        <v>23.5592</v>
      </c>
      <c r="D103">
        <v>6.70367</v>
      </c>
      <c r="E103">
        <v>2.7977</v>
      </c>
      <c r="F103">
        <v>30.9729</v>
      </c>
    </row>
    <row r="104" spans="1:6" ht="12.75">
      <c r="A104">
        <v>16.855</v>
      </c>
      <c r="B104">
        <v>11.3654</v>
      </c>
      <c r="C104">
        <v>23.5702</v>
      </c>
      <c r="D104">
        <v>6.69616</v>
      </c>
      <c r="E104">
        <v>2.7462</v>
      </c>
      <c r="F104">
        <v>30.963</v>
      </c>
    </row>
    <row r="105" spans="1:6" ht="12.75">
      <c r="A105">
        <v>17.047</v>
      </c>
      <c r="B105">
        <v>11.2486</v>
      </c>
      <c r="C105">
        <v>23.5876</v>
      </c>
      <c r="D105">
        <v>6.68981</v>
      </c>
      <c r="E105">
        <v>2.6861</v>
      </c>
      <c r="F105">
        <v>30.9589</v>
      </c>
    </row>
    <row r="106" spans="1:6" ht="12.75">
      <c r="A106">
        <v>17.249</v>
      </c>
      <c r="B106">
        <v>11.1367</v>
      </c>
      <c r="C106">
        <v>23.6145</v>
      </c>
      <c r="D106">
        <v>6.68747</v>
      </c>
      <c r="E106">
        <v>2.6152</v>
      </c>
      <c r="F106">
        <v>30.9684</v>
      </c>
    </row>
    <row r="107" spans="1:6" ht="12.75">
      <c r="A107">
        <v>17.453</v>
      </c>
      <c r="B107">
        <v>11.042</v>
      </c>
      <c r="C107">
        <v>23.6444</v>
      </c>
      <c r="D107">
        <v>6.68243</v>
      </c>
      <c r="E107">
        <v>2.5393</v>
      </c>
      <c r="F107">
        <v>30.9857</v>
      </c>
    </row>
    <row r="108" spans="1:6" ht="12.75">
      <c r="A108">
        <v>17.683</v>
      </c>
      <c r="B108">
        <v>10.967</v>
      </c>
      <c r="C108">
        <v>23.6703</v>
      </c>
      <c r="D108">
        <v>6.6748</v>
      </c>
      <c r="E108">
        <v>2.4583</v>
      </c>
      <c r="F108">
        <v>31.0022</v>
      </c>
    </row>
    <row r="109" spans="1:6" ht="12.75">
      <c r="A109">
        <v>17.923</v>
      </c>
      <c r="B109">
        <v>10.9088</v>
      </c>
      <c r="C109">
        <v>23.6905</v>
      </c>
      <c r="D109">
        <v>6.67004</v>
      </c>
      <c r="E109">
        <v>2.374</v>
      </c>
      <c r="F109">
        <v>31.0153</v>
      </c>
    </row>
    <row r="110" spans="1:6" ht="12.75">
      <c r="A110">
        <v>18.168</v>
      </c>
      <c r="B110">
        <v>10.8621</v>
      </c>
      <c r="C110">
        <v>23.7054</v>
      </c>
      <c r="D110">
        <v>6.66801</v>
      </c>
      <c r="E110">
        <v>2.2983</v>
      </c>
      <c r="F110">
        <v>31.0241</v>
      </c>
    </row>
    <row r="111" spans="1:6" ht="12.75">
      <c r="A111">
        <v>18.411</v>
      </c>
      <c r="B111">
        <v>10.8199</v>
      </c>
      <c r="C111">
        <v>23.7152</v>
      </c>
      <c r="D111">
        <v>6.66975</v>
      </c>
      <c r="E111">
        <v>2.2322</v>
      </c>
      <c r="F111">
        <v>31.0274</v>
      </c>
    </row>
    <row r="112" spans="1:6" ht="12.75">
      <c r="A112">
        <v>18.635</v>
      </c>
      <c r="B112">
        <v>10.7745</v>
      </c>
      <c r="C112">
        <v>23.7212</v>
      </c>
      <c r="D112">
        <v>6.67281</v>
      </c>
      <c r="E112">
        <v>2.1691</v>
      </c>
      <c r="F112">
        <v>31.0251</v>
      </c>
    </row>
    <row r="113" spans="1:6" ht="12.75">
      <c r="A113">
        <v>18.841</v>
      </c>
      <c r="B113">
        <v>10.7194</v>
      </c>
      <c r="C113">
        <v>23.7258</v>
      </c>
      <c r="D113">
        <v>6.6726</v>
      </c>
      <c r="E113">
        <v>2.1113</v>
      </c>
      <c r="F113">
        <v>31.019</v>
      </c>
    </row>
    <row r="114" spans="1:6" ht="12.75">
      <c r="A114">
        <v>19.044</v>
      </c>
      <c r="B114">
        <v>10.6507</v>
      </c>
      <c r="C114">
        <v>23.7319</v>
      </c>
      <c r="D114">
        <v>6.66932</v>
      </c>
      <c r="E114">
        <v>2.0626</v>
      </c>
      <c r="F114">
        <v>31.0118</v>
      </c>
    </row>
    <row r="115" spans="1:6" ht="12.75">
      <c r="A115">
        <v>19.264</v>
      </c>
      <c r="B115">
        <v>10.5686</v>
      </c>
      <c r="C115">
        <v>23.7417</v>
      </c>
      <c r="D115">
        <v>6.66836</v>
      </c>
      <c r="E115">
        <v>2.021</v>
      </c>
      <c r="F115">
        <v>31.0066</v>
      </c>
    </row>
    <row r="116" spans="1:6" ht="12.75">
      <c r="A116">
        <v>19.487</v>
      </c>
      <c r="B116">
        <v>10.4765</v>
      </c>
      <c r="C116">
        <v>23.757</v>
      </c>
      <c r="D116">
        <v>6.6668</v>
      </c>
      <c r="E116">
        <v>1.9856</v>
      </c>
      <c r="F116">
        <v>31.0063</v>
      </c>
    </row>
    <row r="117" spans="1:6" ht="12.75">
      <c r="A117">
        <v>19.692</v>
      </c>
      <c r="B117">
        <v>10.3783</v>
      </c>
      <c r="C117">
        <v>23.7766</v>
      </c>
      <c r="D117">
        <v>6.66495</v>
      </c>
      <c r="E117">
        <v>1.9548</v>
      </c>
      <c r="F117">
        <v>31.0104</v>
      </c>
    </row>
    <row r="118" spans="1:6" ht="12.75">
      <c r="A118">
        <v>19.921</v>
      </c>
      <c r="B118">
        <v>10.2773</v>
      </c>
      <c r="C118">
        <v>23.7985</v>
      </c>
      <c r="D118">
        <v>6.66679</v>
      </c>
      <c r="E118">
        <v>1.9266</v>
      </c>
      <c r="F118">
        <v>31.0171</v>
      </c>
    </row>
    <row r="119" spans="1:6" ht="12.75">
      <c r="A119">
        <v>20.149</v>
      </c>
      <c r="B119">
        <v>10.1777</v>
      </c>
      <c r="C119">
        <v>23.8225</v>
      </c>
      <c r="D119">
        <v>6.66474</v>
      </c>
      <c r="E119">
        <v>1.8999</v>
      </c>
      <c r="F119">
        <v>31.0267</v>
      </c>
    </row>
    <row r="120" spans="1:6" ht="12.75">
      <c r="A120">
        <v>20.376</v>
      </c>
      <c r="B120">
        <v>10.0858</v>
      </c>
      <c r="C120">
        <v>23.8481</v>
      </c>
      <c r="D120">
        <v>6.66472</v>
      </c>
      <c r="E120">
        <v>1.8736</v>
      </c>
      <c r="F120">
        <v>31.0403</v>
      </c>
    </row>
    <row r="121" spans="1:6" ht="12.75">
      <c r="A121">
        <v>20.582</v>
      </c>
      <c r="B121">
        <v>10.0079</v>
      </c>
      <c r="C121">
        <v>23.874</v>
      </c>
      <c r="D121">
        <v>6.66859</v>
      </c>
      <c r="E121">
        <v>1.849</v>
      </c>
      <c r="F121">
        <v>31.0571</v>
      </c>
    </row>
    <row r="122" spans="1:6" ht="12.75">
      <c r="A122">
        <v>20.762</v>
      </c>
      <c r="B122">
        <v>9.9469</v>
      </c>
      <c r="C122">
        <v>23.8972</v>
      </c>
      <c r="D122">
        <v>6.67843</v>
      </c>
      <c r="E122">
        <v>1.8239</v>
      </c>
      <c r="F122">
        <v>31.0742</v>
      </c>
    </row>
    <row r="123" spans="1:6" ht="12.75">
      <c r="A123">
        <v>20.919</v>
      </c>
      <c r="B123">
        <v>9.9013</v>
      </c>
      <c r="C123">
        <v>23.9158</v>
      </c>
      <c r="D123">
        <v>6.6915</v>
      </c>
      <c r="E123">
        <v>1.7975</v>
      </c>
      <c r="F123">
        <v>31.0886</v>
      </c>
    </row>
    <row r="124" spans="1:6" ht="12.75">
      <c r="A124">
        <v>21.075</v>
      </c>
      <c r="B124">
        <v>9.8677</v>
      </c>
      <c r="C124">
        <v>23.9292</v>
      </c>
      <c r="D124">
        <v>6.70081</v>
      </c>
      <c r="E124">
        <v>1.7731</v>
      </c>
      <c r="F124">
        <v>31.0988</v>
      </c>
    </row>
    <row r="125" spans="1:6" ht="12.75">
      <c r="A125">
        <v>21.234</v>
      </c>
      <c r="B125">
        <v>9.8414</v>
      </c>
      <c r="C125">
        <v>23.9384</v>
      </c>
      <c r="D125">
        <v>6.70795</v>
      </c>
      <c r="E125">
        <v>1.7495</v>
      </c>
      <c r="F125">
        <v>31.1051</v>
      </c>
    </row>
    <row r="126" spans="1:6" ht="12.75">
      <c r="A126">
        <v>21.41</v>
      </c>
      <c r="B126">
        <v>9.8177</v>
      </c>
      <c r="C126">
        <v>23.9443</v>
      </c>
      <c r="D126">
        <v>6.71463</v>
      </c>
      <c r="E126">
        <v>1.7247</v>
      </c>
      <c r="F126">
        <v>31.1079</v>
      </c>
    </row>
    <row r="127" spans="1:6" ht="12.75">
      <c r="A127">
        <v>21.62</v>
      </c>
      <c r="B127">
        <v>9.7919</v>
      </c>
      <c r="C127">
        <v>23.9483</v>
      </c>
      <c r="D127">
        <v>6.71544</v>
      </c>
      <c r="E127">
        <v>1.6941</v>
      </c>
      <c r="F127">
        <v>31.1076</v>
      </c>
    </row>
    <row r="128" spans="1:6" ht="12.75">
      <c r="A128">
        <v>21.838</v>
      </c>
      <c r="B128">
        <v>9.7597</v>
      </c>
      <c r="C128">
        <v>23.9516</v>
      </c>
      <c r="D128">
        <v>6.71148</v>
      </c>
      <c r="E128">
        <v>1.6536</v>
      </c>
      <c r="F128">
        <v>31.1053</v>
      </c>
    </row>
    <row r="129" spans="1:6" ht="12.75">
      <c r="A129">
        <v>22.046</v>
      </c>
      <c r="B129">
        <v>9.7187</v>
      </c>
      <c r="C129">
        <v>23.9554</v>
      </c>
      <c r="D129">
        <v>6.70586</v>
      </c>
      <c r="E129">
        <v>1.6105</v>
      </c>
      <c r="F129">
        <v>31.1017</v>
      </c>
    </row>
    <row r="130" spans="1:6" ht="12.75">
      <c r="A130">
        <v>22.264</v>
      </c>
      <c r="B130">
        <v>9.6708</v>
      </c>
      <c r="C130">
        <v>23.9618</v>
      </c>
      <c r="D130">
        <v>6.70259</v>
      </c>
      <c r="E130">
        <v>1.5735</v>
      </c>
      <c r="F130">
        <v>31.1</v>
      </c>
    </row>
    <row r="131" spans="1:6" ht="12.75">
      <c r="A131">
        <v>22.473</v>
      </c>
      <c r="B131">
        <v>9.6224</v>
      </c>
      <c r="C131">
        <v>23.9727</v>
      </c>
      <c r="D131">
        <v>6.69672</v>
      </c>
      <c r="E131">
        <v>1.5437</v>
      </c>
      <c r="F131">
        <v>31.1042</v>
      </c>
    </row>
    <row r="132" spans="1:6" ht="12.75">
      <c r="A132">
        <v>22.687</v>
      </c>
      <c r="B132">
        <v>9.5792</v>
      </c>
      <c r="C132">
        <v>23.986</v>
      </c>
      <c r="D132">
        <v>6.69217</v>
      </c>
      <c r="E132">
        <v>1.5195</v>
      </c>
      <c r="F132">
        <v>31.1124</v>
      </c>
    </row>
    <row r="133" spans="1:6" ht="12.75">
      <c r="A133">
        <v>22.887</v>
      </c>
      <c r="B133">
        <v>9.5423</v>
      </c>
      <c r="C133">
        <v>23.9977</v>
      </c>
      <c r="D133">
        <v>6.68909</v>
      </c>
      <c r="E133">
        <v>1.5005</v>
      </c>
      <c r="F133">
        <v>31.12</v>
      </c>
    </row>
    <row r="134" spans="1:6" ht="12.75">
      <c r="A134">
        <v>23.051</v>
      </c>
      <c r="B134">
        <v>9.5091</v>
      </c>
      <c r="C134">
        <v>24.0068</v>
      </c>
      <c r="D134">
        <v>6.68545</v>
      </c>
      <c r="E134">
        <v>1.488</v>
      </c>
      <c r="F134">
        <v>31.1248</v>
      </c>
    </row>
    <row r="135" spans="1:6" ht="12.75">
      <c r="A135">
        <v>23.189</v>
      </c>
      <c r="B135">
        <v>9.4751</v>
      </c>
      <c r="C135">
        <v>24.0132</v>
      </c>
      <c r="D135">
        <v>6.68235</v>
      </c>
      <c r="E135">
        <v>1.4794</v>
      </c>
      <c r="F135">
        <v>31.1263</v>
      </c>
    </row>
    <row r="136" spans="1:6" ht="12.75">
      <c r="A136">
        <v>23.303</v>
      </c>
      <c r="B136">
        <v>9.436</v>
      </c>
      <c r="C136">
        <v>24.0185</v>
      </c>
      <c r="D136">
        <v>6.67799</v>
      </c>
      <c r="E136">
        <v>1.4709</v>
      </c>
      <c r="F136">
        <v>31.1252</v>
      </c>
    </row>
    <row r="137" spans="1:6" ht="12.75">
      <c r="A137">
        <v>23.413</v>
      </c>
      <c r="B137">
        <v>9.388</v>
      </c>
      <c r="C137">
        <v>24.0242</v>
      </c>
      <c r="D137">
        <v>6.676</v>
      </c>
      <c r="E137">
        <v>1.4659</v>
      </c>
      <c r="F137">
        <v>31.1229</v>
      </c>
    </row>
    <row r="138" spans="1:6" ht="12.75">
      <c r="A138">
        <v>23.568</v>
      </c>
      <c r="B138">
        <v>9.3256</v>
      </c>
      <c r="C138">
        <v>24.03</v>
      </c>
      <c r="D138">
        <v>6.67299</v>
      </c>
      <c r="E138">
        <v>1.4574</v>
      </c>
      <c r="F138">
        <v>31.1178</v>
      </c>
    </row>
    <row r="139" spans="1:6" ht="12.75">
      <c r="A139">
        <v>23.78</v>
      </c>
      <c r="B139">
        <v>9.2425</v>
      </c>
      <c r="C139">
        <v>24.0374</v>
      </c>
      <c r="D139">
        <v>6.6714</v>
      </c>
      <c r="E139">
        <v>1.4328</v>
      </c>
      <c r="F139">
        <v>31.1107</v>
      </c>
    </row>
    <row r="140" spans="1:6" ht="12.75">
      <c r="A140">
        <v>24.009</v>
      </c>
      <c r="B140">
        <v>9.1366</v>
      </c>
      <c r="C140">
        <v>24.05</v>
      </c>
      <c r="D140">
        <v>6.671</v>
      </c>
      <c r="E140">
        <v>1.403</v>
      </c>
      <c r="F140">
        <v>31.106</v>
      </c>
    </row>
    <row r="141" spans="1:6" ht="12.75">
      <c r="A141">
        <v>24.253</v>
      </c>
      <c r="B141">
        <v>9.0113</v>
      </c>
      <c r="C141">
        <v>24.0703</v>
      </c>
      <c r="D141">
        <v>6.67068</v>
      </c>
      <c r="E141">
        <v>1.3817</v>
      </c>
      <c r="F141">
        <v>31.1074</v>
      </c>
    </row>
    <row r="142" spans="1:6" ht="12.75">
      <c r="A142">
        <v>24.515</v>
      </c>
      <c r="B142">
        <v>8.8745</v>
      </c>
      <c r="C142">
        <v>24.0985</v>
      </c>
      <c r="D142">
        <v>6.67244</v>
      </c>
      <c r="E142">
        <v>1.3681</v>
      </c>
      <c r="F142">
        <v>31.117</v>
      </c>
    </row>
    <row r="143" spans="1:6" ht="12.75">
      <c r="A143">
        <v>24.765</v>
      </c>
      <c r="B143">
        <v>8.7356</v>
      </c>
      <c r="C143">
        <v>24.1326</v>
      </c>
      <c r="D143">
        <v>6.67082</v>
      </c>
      <c r="E143">
        <v>1.3579</v>
      </c>
      <c r="F143">
        <v>31.1339</v>
      </c>
    </row>
    <row r="144" spans="1:6" ht="12.75">
      <c r="A144">
        <v>24.965</v>
      </c>
      <c r="B144">
        <v>8.6044</v>
      </c>
      <c r="C144">
        <v>24.1697</v>
      </c>
      <c r="D144">
        <v>6.66683</v>
      </c>
      <c r="E144">
        <v>1.3469</v>
      </c>
      <c r="F144">
        <v>31.1564</v>
      </c>
    </row>
    <row r="145" spans="1:6" ht="12.75">
      <c r="A145">
        <v>25.155</v>
      </c>
      <c r="B145">
        <v>8.4903</v>
      </c>
      <c r="C145">
        <v>24.2078</v>
      </c>
      <c r="D145">
        <v>6.66431</v>
      </c>
      <c r="E145">
        <v>1.3332</v>
      </c>
      <c r="F145">
        <v>31.1837</v>
      </c>
    </row>
    <row r="146" spans="1:6" ht="12.75">
      <c r="A146">
        <v>25.35</v>
      </c>
      <c r="B146">
        <v>8.4</v>
      </c>
      <c r="C146">
        <v>24.2431</v>
      </c>
      <c r="D146">
        <v>6.66169</v>
      </c>
      <c r="E146">
        <v>1.3167</v>
      </c>
      <c r="F146">
        <v>31.2119</v>
      </c>
    </row>
    <row r="147" spans="1:6" ht="12.75">
      <c r="A147">
        <v>25.538</v>
      </c>
      <c r="B147">
        <v>8.3341</v>
      </c>
      <c r="C147">
        <v>24.272</v>
      </c>
      <c r="D147">
        <v>6.66168</v>
      </c>
      <c r="E147">
        <v>1.2961</v>
      </c>
      <c r="F147">
        <v>31.2365</v>
      </c>
    </row>
    <row r="148" spans="1:6" ht="12.75">
      <c r="A148">
        <v>25.695</v>
      </c>
      <c r="B148">
        <v>8.2886</v>
      </c>
      <c r="C148">
        <v>24.2932</v>
      </c>
      <c r="D148">
        <v>6.66069</v>
      </c>
      <c r="E148">
        <v>1.2722</v>
      </c>
      <c r="F148">
        <v>31.2551</v>
      </c>
    </row>
    <row r="149" spans="1:6" ht="12.75">
      <c r="A149">
        <v>25.824</v>
      </c>
      <c r="B149">
        <v>8.2582</v>
      </c>
      <c r="C149">
        <v>24.3073</v>
      </c>
      <c r="D149">
        <v>6.65816</v>
      </c>
      <c r="E149">
        <v>1.247</v>
      </c>
      <c r="F149">
        <v>31.2675</v>
      </c>
    </row>
    <row r="150" spans="1:6" ht="12.75">
      <c r="A150">
        <v>25.96</v>
      </c>
      <c r="B150">
        <v>8.2379</v>
      </c>
      <c r="C150">
        <v>24.316</v>
      </c>
      <c r="D150">
        <v>6.65952</v>
      </c>
      <c r="E150">
        <v>1.2231</v>
      </c>
      <c r="F150">
        <v>31.2749</v>
      </c>
    </row>
    <row r="151" spans="1:6" ht="12.75">
      <c r="A151">
        <v>26.127</v>
      </c>
      <c r="B151">
        <v>8.224</v>
      </c>
      <c r="C151">
        <v>24.3212</v>
      </c>
      <c r="D151">
        <v>6.65862</v>
      </c>
      <c r="E151">
        <v>1.2047</v>
      </c>
      <c r="F151">
        <v>31.2789</v>
      </c>
    </row>
    <row r="152" spans="1:6" ht="12.75">
      <c r="A152">
        <v>26.286</v>
      </c>
      <c r="B152">
        <v>8.2143</v>
      </c>
      <c r="C152">
        <v>24.3245</v>
      </c>
      <c r="D152">
        <v>6.65576</v>
      </c>
      <c r="E152">
        <v>1.1929</v>
      </c>
      <c r="F152">
        <v>31.2814</v>
      </c>
    </row>
    <row r="153" spans="1:6" ht="12.75">
      <c r="A153">
        <v>26.445</v>
      </c>
      <c r="B153">
        <v>8.2077</v>
      </c>
      <c r="C153">
        <v>24.3266</v>
      </c>
      <c r="D153">
        <v>6.65379</v>
      </c>
      <c r="E153">
        <v>1.182</v>
      </c>
      <c r="F153">
        <v>31.2828</v>
      </c>
    </row>
    <row r="154" spans="1:6" ht="12.75">
      <c r="A154">
        <v>26.608</v>
      </c>
      <c r="B154">
        <v>8.2033</v>
      </c>
      <c r="C154">
        <v>24.3275</v>
      </c>
      <c r="D154">
        <v>6.65269</v>
      </c>
      <c r="E154">
        <v>1.1703</v>
      </c>
      <c r="F154">
        <v>31.2832</v>
      </c>
    </row>
    <row r="155" spans="1:6" ht="12.75">
      <c r="A155">
        <v>26.804</v>
      </c>
      <c r="B155">
        <v>8.2003</v>
      </c>
      <c r="C155">
        <v>24.3277</v>
      </c>
      <c r="D155">
        <v>6.65215</v>
      </c>
      <c r="E155">
        <v>1.1624</v>
      </c>
      <c r="F155">
        <v>31.2829</v>
      </c>
    </row>
    <row r="156" spans="1:6" ht="12.75">
      <c r="A156">
        <v>27.013</v>
      </c>
      <c r="B156">
        <v>8.1982</v>
      </c>
      <c r="C156">
        <v>24.3272</v>
      </c>
      <c r="D156">
        <v>6.65154</v>
      </c>
      <c r="E156">
        <v>1.1605</v>
      </c>
      <c r="F156">
        <v>31.2819</v>
      </c>
    </row>
    <row r="157" spans="1:6" ht="12.75">
      <c r="A157">
        <v>27.246</v>
      </c>
      <c r="B157">
        <v>8.1965</v>
      </c>
      <c r="C157">
        <v>24.3262</v>
      </c>
      <c r="D157">
        <v>6.65184</v>
      </c>
      <c r="E157">
        <v>1.164</v>
      </c>
      <c r="F157">
        <v>31.2802</v>
      </c>
    </row>
    <row r="158" spans="1:6" ht="12.75">
      <c r="A158">
        <v>27.41</v>
      </c>
      <c r="B158">
        <v>8.1952</v>
      </c>
      <c r="C158">
        <v>24.3243</v>
      </c>
      <c r="D158">
        <v>6.65027</v>
      </c>
      <c r="E158">
        <v>1.1683</v>
      </c>
      <c r="F158">
        <v>31.2776</v>
      </c>
    </row>
    <row r="159" spans="1:6" ht="12.75">
      <c r="A159">
        <v>27.486</v>
      </c>
      <c r="B159">
        <v>8.224</v>
      </c>
      <c r="C159">
        <v>24.3184</v>
      </c>
      <c r="D159">
        <v>6.64802</v>
      </c>
      <c r="E159">
        <v>1.6185</v>
      </c>
      <c r="F159">
        <v>31.2754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0.445</v>
      </c>
      <c r="B2">
        <v>14.3617</v>
      </c>
      <c r="C2">
        <v>22.9889</v>
      </c>
      <c r="D2">
        <v>6.72956</v>
      </c>
      <c r="E2">
        <v>5.1005</v>
      </c>
      <c r="F2">
        <v>30.9544</v>
      </c>
    </row>
    <row r="3" spans="1:6" ht="12.75">
      <c r="A3">
        <v>0.698</v>
      </c>
      <c r="B3">
        <v>14.3603</v>
      </c>
      <c r="C3">
        <v>22.9885</v>
      </c>
      <c r="D3">
        <v>6.72903</v>
      </c>
      <c r="E3">
        <v>5.0287</v>
      </c>
      <c r="F3">
        <v>30.9535</v>
      </c>
    </row>
    <row r="4" spans="1:6" ht="12.75">
      <c r="A4">
        <v>0.964</v>
      </c>
      <c r="B4">
        <v>14.3584</v>
      </c>
      <c r="C4">
        <v>22.9886</v>
      </c>
      <c r="D4">
        <v>6.72824</v>
      </c>
      <c r="E4">
        <v>4.96</v>
      </c>
      <c r="F4">
        <v>30.9531</v>
      </c>
    </row>
    <row r="5" spans="1:6" ht="12.75">
      <c r="A5">
        <v>1.234</v>
      </c>
      <c r="B5">
        <v>14.3563</v>
      </c>
      <c r="C5">
        <v>22.9888</v>
      </c>
      <c r="D5">
        <v>6.72618</v>
      </c>
      <c r="E5">
        <v>4.917</v>
      </c>
      <c r="F5">
        <v>30.9528</v>
      </c>
    </row>
    <row r="6" spans="1:6" ht="12.75">
      <c r="A6">
        <v>1.502</v>
      </c>
      <c r="B6">
        <v>14.3537</v>
      </c>
      <c r="C6">
        <v>22.989</v>
      </c>
      <c r="D6">
        <v>6.72121</v>
      </c>
      <c r="E6">
        <v>4.8915</v>
      </c>
      <c r="F6">
        <v>30.9523</v>
      </c>
    </row>
    <row r="7" spans="1:6" ht="12.75">
      <c r="A7">
        <v>1.768</v>
      </c>
      <c r="B7">
        <v>14.3502</v>
      </c>
      <c r="C7">
        <v>22.9891</v>
      </c>
      <c r="D7">
        <v>6.71335</v>
      </c>
      <c r="E7">
        <v>4.8791</v>
      </c>
      <c r="F7">
        <v>30.9515</v>
      </c>
    </row>
    <row r="8" spans="1:6" ht="12.75">
      <c r="A8">
        <v>2.043</v>
      </c>
      <c r="B8">
        <v>14.345</v>
      </c>
      <c r="C8">
        <v>22.9889</v>
      </c>
      <c r="D8">
        <v>6.71141</v>
      </c>
      <c r="E8">
        <v>4.8869</v>
      </c>
      <c r="F8">
        <v>30.9499</v>
      </c>
    </row>
    <row r="9" spans="1:6" ht="12.75">
      <c r="A9">
        <v>2.305</v>
      </c>
      <c r="B9">
        <v>14.3367</v>
      </c>
      <c r="C9">
        <v>22.9884</v>
      </c>
      <c r="D9">
        <v>6.70917</v>
      </c>
      <c r="E9">
        <v>4.9187</v>
      </c>
      <c r="F9">
        <v>30.947</v>
      </c>
    </row>
    <row r="10" spans="1:6" ht="12.75">
      <c r="A10">
        <v>2.562</v>
      </c>
      <c r="B10">
        <v>14.3248</v>
      </c>
      <c r="C10">
        <v>22.9883</v>
      </c>
      <c r="D10">
        <v>6.70894</v>
      </c>
      <c r="E10">
        <v>4.9705</v>
      </c>
      <c r="F10">
        <v>30.9437</v>
      </c>
    </row>
    <row r="11" spans="1:6" ht="12.75">
      <c r="A11">
        <v>2.819</v>
      </c>
      <c r="B11">
        <v>14.3105</v>
      </c>
      <c r="C11">
        <v>22.9893</v>
      </c>
      <c r="D11">
        <v>6.70894</v>
      </c>
      <c r="E11">
        <v>5.0397</v>
      </c>
      <c r="F11">
        <v>30.9411</v>
      </c>
    </row>
    <row r="12" spans="1:6" ht="12.75">
      <c r="A12">
        <v>3.059</v>
      </c>
      <c r="B12">
        <v>14.2953</v>
      </c>
      <c r="C12">
        <v>22.9915</v>
      </c>
      <c r="D12">
        <v>6.71075</v>
      </c>
      <c r="E12">
        <v>5.1216</v>
      </c>
      <c r="F12">
        <v>30.9399</v>
      </c>
    </row>
    <row r="13" spans="1:6" ht="12.75">
      <c r="A13">
        <v>3.28</v>
      </c>
      <c r="B13">
        <v>14.2807</v>
      </c>
      <c r="C13">
        <v>22.9949</v>
      </c>
      <c r="D13">
        <v>6.71</v>
      </c>
      <c r="E13">
        <v>5.2078</v>
      </c>
      <c r="F13">
        <v>30.9404</v>
      </c>
    </row>
    <row r="14" spans="1:6" ht="12.75">
      <c r="A14">
        <v>3.503</v>
      </c>
      <c r="B14">
        <v>14.2671</v>
      </c>
      <c r="C14">
        <v>22.9984</v>
      </c>
      <c r="D14">
        <v>6.70554</v>
      </c>
      <c r="E14">
        <v>5.2889</v>
      </c>
      <c r="F14">
        <v>30.9413</v>
      </c>
    </row>
    <row r="15" spans="1:6" ht="12.75">
      <c r="A15">
        <v>3.742</v>
      </c>
      <c r="B15">
        <v>14.2534</v>
      </c>
      <c r="C15">
        <v>23.0013</v>
      </c>
      <c r="D15">
        <v>6.69844</v>
      </c>
      <c r="E15">
        <v>5.3568</v>
      </c>
      <c r="F15">
        <v>30.9415</v>
      </c>
    </row>
    <row r="16" spans="1:6" ht="12.75">
      <c r="A16">
        <v>3.995</v>
      </c>
      <c r="B16">
        <v>14.239</v>
      </c>
      <c r="C16">
        <v>23.0044</v>
      </c>
      <c r="D16">
        <v>6.69092</v>
      </c>
      <c r="E16">
        <v>5.4144</v>
      </c>
      <c r="F16">
        <v>30.9417</v>
      </c>
    </row>
    <row r="17" spans="1:6" ht="12.75">
      <c r="A17">
        <v>4.238</v>
      </c>
      <c r="B17">
        <v>14.2241</v>
      </c>
      <c r="C17">
        <v>23.0082</v>
      </c>
      <c r="D17">
        <v>6.68899</v>
      </c>
      <c r="E17">
        <v>5.4641</v>
      </c>
      <c r="F17">
        <v>30.9426</v>
      </c>
    </row>
    <row r="18" spans="1:6" ht="12.75">
      <c r="A18">
        <v>4.482</v>
      </c>
      <c r="B18">
        <v>14.2088</v>
      </c>
      <c r="C18">
        <v>23.0124</v>
      </c>
      <c r="D18">
        <v>6.69012</v>
      </c>
      <c r="E18">
        <v>5.5121</v>
      </c>
      <c r="F18">
        <v>30.9439</v>
      </c>
    </row>
    <row r="19" spans="1:6" ht="12.75">
      <c r="A19">
        <v>4.717</v>
      </c>
      <c r="B19">
        <v>14.1927</v>
      </c>
      <c r="C19">
        <v>23.0163</v>
      </c>
      <c r="D19">
        <v>6.69311</v>
      </c>
      <c r="E19">
        <v>5.5627</v>
      </c>
      <c r="F19">
        <v>30.9447</v>
      </c>
    </row>
    <row r="20" spans="1:6" ht="12.75">
      <c r="A20">
        <v>4.963</v>
      </c>
      <c r="B20">
        <v>14.1752</v>
      </c>
      <c r="C20">
        <v>23.0196</v>
      </c>
      <c r="D20">
        <v>6.69886</v>
      </c>
      <c r="E20">
        <v>5.6083</v>
      </c>
      <c r="F20">
        <v>30.9444</v>
      </c>
    </row>
    <row r="21" spans="1:6" ht="12.75">
      <c r="A21">
        <v>5.21</v>
      </c>
      <c r="B21">
        <v>14.1547</v>
      </c>
      <c r="C21">
        <v>23.0222</v>
      </c>
      <c r="D21">
        <v>6.7065</v>
      </c>
      <c r="E21">
        <v>5.644</v>
      </c>
      <c r="F21">
        <v>30.9423</v>
      </c>
    </row>
    <row r="22" spans="1:6" ht="12.75">
      <c r="A22">
        <v>5.451</v>
      </c>
      <c r="B22">
        <v>14.1301</v>
      </c>
      <c r="C22">
        <v>23.0244</v>
      </c>
      <c r="D22">
        <v>6.7084</v>
      </c>
      <c r="E22">
        <v>5.6696</v>
      </c>
      <c r="F22">
        <v>30.9386</v>
      </c>
    </row>
    <row r="23" spans="1:6" ht="12.75">
      <c r="A23">
        <v>5.687</v>
      </c>
      <c r="B23">
        <v>14.1023</v>
      </c>
      <c r="C23">
        <v>23.0281</v>
      </c>
      <c r="D23">
        <v>6.70692</v>
      </c>
      <c r="E23">
        <v>5.6834</v>
      </c>
      <c r="F23">
        <v>30.936</v>
      </c>
    </row>
    <row r="24" spans="1:6" ht="12.75">
      <c r="A24">
        <v>5.93</v>
      </c>
      <c r="B24">
        <v>14.0739</v>
      </c>
      <c r="C24">
        <v>23.0346</v>
      </c>
      <c r="D24">
        <v>6.70807</v>
      </c>
      <c r="E24">
        <v>5.6767</v>
      </c>
      <c r="F24">
        <v>30.937</v>
      </c>
    </row>
    <row r="25" spans="1:6" ht="12.75">
      <c r="A25">
        <v>6.173</v>
      </c>
      <c r="B25">
        <v>14.0471</v>
      </c>
      <c r="C25">
        <v>23.0431</v>
      </c>
      <c r="D25">
        <v>6.70847</v>
      </c>
      <c r="E25">
        <v>5.6486</v>
      </c>
      <c r="F25">
        <v>30.9409</v>
      </c>
    </row>
    <row r="26" spans="1:6" ht="12.75">
      <c r="A26">
        <v>6.404</v>
      </c>
      <c r="B26">
        <v>14.0215</v>
      </c>
      <c r="C26">
        <v>23.0517</v>
      </c>
      <c r="D26">
        <v>6.70727</v>
      </c>
      <c r="E26">
        <v>5.6014</v>
      </c>
      <c r="F26">
        <v>30.9453</v>
      </c>
    </row>
    <row r="27" spans="1:6" ht="12.75">
      <c r="A27">
        <v>6.629</v>
      </c>
      <c r="B27">
        <v>13.9958</v>
      </c>
      <c r="C27">
        <v>23.06</v>
      </c>
      <c r="D27">
        <v>6.71306</v>
      </c>
      <c r="E27">
        <v>5.5384</v>
      </c>
      <c r="F27">
        <v>30.9493</v>
      </c>
    </row>
    <row r="28" spans="1:6" ht="12.75">
      <c r="A28">
        <v>6.855</v>
      </c>
      <c r="B28">
        <v>13.9692</v>
      </c>
      <c r="C28">
        <v>23.0684</v>
      </c>
      <c r="D28">
        <v>6.72394</v>
      </c>
      <c r="E28">
        <v>5.4813</v>
      </c>
      <c r="F28">
        <v>30.9532</v>
      </c>
    </row>
    <row r="29" spans="1:6" ht="12.75">
      <c r="A29">
        <v>7.088</v>
      </c>
      <c r="B29">
        <v>13.9401</v>
      </c>
      <c r="C29">
        <v>23.0761</v>
      </c>
      <c r="D29">
        <v>6.73214</v>
      </c>
      <c r="E29">
        <v>5.4528</v>
      </c>
      <c r="F29">
        <v>30.9555</v>
      </c>
    </row>
    <row r="30" spans="1:6" ht="12.75">
      <c r="A30">
        <v>7.309</v>
      </c>
      <c r="B30">
        <v>13.9077</v>
      </c>
      <c r="C30">
        <v>23.0827</v>
      </c>
      <c r="D30">
        <v>6.73385</v>
      </c>
      <c r="E30">
        <v>5.4529</v>
      </c>
      <c r="F30">
        <v>30.9556</v>
      </c>
    </row>
    <row r="31" spans="1:6" ht="12.75">
      <c r="A31">
        <v>7.534</v>
      </c>
      <c r="B31">
        <v>13.8723</v>
      </c>
      <c r="C31">
        <v>23.0893</v>
      </c>
      <c r="D31">
        <v>6.73499</v>
      </c>
      <c r="E31">
        <v>5.4681</v>
      </c>
      <c r="F31">
        <v>30.9549</v>
      </c>
    </row>
    <row r="32" spans="1:6" ht="12.75">
      <c r="A32">
        <v>7.765</v>
      </c>
      <c r="B32">
        <v>13.8335</v>
      </c>
      <c r="C32">
        <v>23.0958</v>
      </c>
      <c r="D32">
        <v>6.73046</v>
      </c>
      <c r="E32">
        <v>5.476</v>
      </c>
      <c r="F32">
        <v>30.9532</v>
      </c>
    </row>
    <row r="33" spans="1:6" ht="12.75">
      <c r="A33">
        <v>8.009</v>
      </c>
      <c r="B33">
        <v>13.7898</v>
      </c>
      <c r="C33">
        <v>23.1021</v>
      </c>
      <c r="D33">
        <v>6.72319</v>
      </c>
      <c r="E33">
        <v>5.462</v>
      </c>
      <c r="F33">
        <v>30.9499</v>
      </c>
    </row>
    <row r="34" spans="1:6" ht="12.75">
      <c r="A34">
        <v>8.245</v>
      </c>
      <c r="B34">
        <v>13.7397</v>
      </c>
      <c r="C34">
        <v>23.1091</v>
      </c>
      <c r="D34">
        <v>6.71974</v>
      </c>
      <c r="E34">
        <v>5.4325</v>
      </c>
      <c r="F34">
        <v>30.946</v>
      </c>
    </row>
    <row r="35" spans="1:6" ht="12.75">
      <c r="A35">
        <v>8.489</v>
      </c>
      <c r="B35">
        <v>13.6826</v>
      </c>
      <c r="C35">
        <v>23.1176</v>
      </c>
      <c r="D35">
        <v>6.7188</v>
      </c>
      <c r="E35">
        <v>5.3817</v>
      </c>
      <c r="F35">
        <v>30.9422</v>
      </c>
    </row>
    <row r="36" spans="1:6" ht="12.75">
      <c r="A36">
        <v>8.73</v>
      </c>
      <c r="B36">
        <v>13.6197</v>
      </c>
      <c r="C36">
        <v>23.128</v>
      </c>
      <c r="D36">
        <v>6.7227</v>
      </c>
      <c r="E36">
        <v>5.3023</v>
      </c>
      <c r="F36">
        <v>30.9395</v>
      </c>
    </row>
    <row r="37" spans="1:6" ht="12.75">
      <c r="A37">
        <v>8.973</v>
      </c>
      <c r="B37">
        <v>13.5528</v>
      </c>
      <c r="C37">
        <v>23.1405</v>
      </c>
      <c r="D37">
        <v>6.73883</v>
      </c>
      <c r="E37">
        <v>5.2215</v>
      </c>
      <c r="F37">
        <v>30.9384</v>
      </c>
    </row>
    <row r="38" spans="1:6" ht="12.75">
      <c r="A38">
        <v>9.202</v>
      </c>
      <c r="B38">
        <v>13.4827</v>
      </c>
      <c r="C38">
        <v>23.1533</v>
      </c>
      <c r="D38">
        <v>6.75243</v>
      </c>
      <c r="E38">
        <v>5.1436</v>
      </c>
      <c r="F38">
        <v>30.937</v>
      </c>
    </row>
    <row r="39" spans="1:6" ht="12.75">
      <c r="A39">
        <v>9.437</v>
      </c>
      <c r="B39">
        <v>13.4112</v>
      </c>
      <c r="C39">
        <v>23.1674</v>
      </c>
      <c r="D39">
        <v>6.75274</v>
      </c>
      <c r="E39">
        <v>5.0467</v>
      </c>
      <c r="F39">
        <v>30.937</v>
      </c>
    </row>
    <row r="40" spans="1:6" ht="12.75">
      <c r="A40">
        <v>9.67</v>
      </c>
      <c r="B40">
        <v>13.3432</v>
      </c>
      <c r="C40">
        <v>23.1847</v>
      </c>
      <c r="D40">
        <v>6.74457</v>
      </c>
      <c r="E40">
        <v>4.9465</v>
      </c>
      <c r="F40">
        <v>30.942</v>
      </c>
    </row>
    <row r="41" spans="1:6" ht="12.75">
      <c r="A41">
        <v>9.905</v>
      </c>
      <c r="B41">
        <v>13.281</v>
      </c>
      <c r="C41">
        <v>23.2024</v>
      </c>
      <c r="D41">
        <v>6.73462</v>
      </c>
      <c r="E41">
        <v>4.8546</v>
      </c>
      <c r="F41">
        <v>30.9491</v>
      </c>
    </row>
    <row r="42" spans="1:6" ht="12.75">
      <c r="A42">
        <v>10.138</v>
      </c>
      <c r="B42">
        <v>13.2216</v>
      </c>
      <c r="C42">
        <v>23.2174</v>
      </c>
      <c r="D42">
        <v>6.72584</v>
      </c>
      <c r="E42">
        <v>4.7545</v>
      </c>
      <c r="F42">
        <v>30.9534</v>
      </c>
    </row>
    <row r="43" spans="1:6" ht="12.75">
      <c r="A43">
        <v>10.372</v>
      </c>
      <c r="B43">
        <v>13.1595</v>
      </c>
      <c r="C43">
        <v>23.2296</v>
      </c>
      <c r="D43">
        <v>6.71605</v>
      </c>
      <c r="E43">
        <v>4.641</v>
      </c>
      <c r="F43">
        <v>30.9536</v>
      </c>
    </row>
    <row r="44" spans="1:6" ht="12.75">
      <c r="A44">
        <v>10.613</v>
      </c>
      <c r="B44">
        <v>13.0883</v>
      </c>
      <c r="C44">
        <v>23.24</v>
      </c>
      <c r="D44">
        <v>6.70855</v>
      </c>
      <c r="E44">
        <v>4.5196</v>
      </c>
      <c r="F44">
        <v>30.9492</v>
      </c>
    </row>
    <row r="45" spans="1:6" ht="12.75">
      <c r="A45">
        <v>10.844</v>
      </c>
      <c r="B45">
        <v>12.9999</v>
      </c>
      <c r="C45">
        <v>23.2482</v>
      </c>
      <c r="D45">
        <v>6.701</v>
      </c>
      <c r="E45">
        <v>4.3842</v>
      </c>
      <c r="F45">
        <v>30.9377</v>
      </c>
    </row>
    <row r="46" spans="1:6" ht="12.75">
      <c r="A46">
        <v>11.085</v>
      </c>
      <c r="B46">
        <v>12.8899</v>
      </c>
      <c r="C46">
        <v>23.2572</v>
      </c>
      <c r="D46">
        <v>6.69573</v>
      </c>
      <c r="E46">
        <v>4.2354</v>
      </c>
      <c r="F46">
        <v>30.9219</v>
      </c>
    </row>
    <row r="47" spans="1:6" ht="12.75">
      <c r="A47">
        <v>11.336</v>
      </c>
      <c r="B47">
        <v>12.7633</v>
      </c>
      <c r="C47">
        <v>23.2744</v>
      </c>
      <c r="D47">
        <v>6.68592</v>
      </c>
      <c r="E47">
        <v>4.0923</v>
      </c>
      <c r="F47">
        <v>30.9128</v>
      </c>
    </row>
    <row r="48" spans="1:6" ht="12.75">
      <c r="A48">
        <v>11.598</v>
      </c>
      <c r="B48">
        <v>12.6309</v>
      </c>
      <c r="C48">
        <v>23.3001</v>
      </c>
      <c r="D48">
        <v>6.68007</v>
      </c>
      <c r="E48">
        <v>3.9665</v>
      </c>
      <c r="F48">
        <v>30.9135</v>
      </c>
    </row>
    <row r="49" spans="1:6" ht="12.75">
      <c r="A49">
        <v>11.847</v>
      </c>
      <c r="B49">
        <v>12.503</v>
      </c>
      <c r="C49">
        <v>23.3303</v>
      </c>
      <c r="D49">
        <v>6.67126</v>
      </c>
      <c r="E49">
        <v>3.8525</v>
      </c>
      <c r="F49">
        <v>30.9213</v>
      </c>
    </row>
    <row r="50" spans="1:6" ht="12.75">
      <c r="A50">
        <v>12.107</v>
      </c>
      <c r="B50">
        <v>12.385</v>
      </c>
      <c r="C50">
        <v>23.3613</v>
      </c>
      <c r="D50">
        <v>6.66745</v>
      </c>
      <c r="E50">
        <v>3.7434</v>
      </c>
      <c r="F50">
        <v>30.9328</v>
      </c>
    </row>
    <row r="51" spans="1:6" ht="12.75">
      <c r="A51">
        <v>12.363</v>
      </c>
      <c r="B51">
        <v>12.2756</v>
      </c>
      <c r="C51">
        <v>23.3889</v>
      </c>
      <c r="D51">
        <v>6.6669</v>
      </c>
      <c r="E51">
        <v>3.6384</v>
      </c>
      <c r="F51">
        <v>30.9421</v>
      </c>
    </row>
    <row r="52" spans="1:6" ht="12.75">
      <c r="A52">
        <v>12.614</v>
      </c>
      <c r="B52">
        <v>12.1682</v>
      </c>
      <c r="C52">
        <v>23.412</v>
      </c>
      <c r="D52">
        <v>6.66384</v>
      </c>
      <c r="E52">
        <v>3.5364</v>
      </c>
      <c r="F52">
        <v>30.9462</v>
      </c>
    </row>
    <row r="53" spans="1:6" ht="12.75">
      <c r="A53">
        <v>12.875</v>
      </c>
      <c r="B53">
        <v>12.0528</v>
      </c>
      <c r="C53">
        <v>23.4311</v>
      </c>
      <c r="D53">
        <v>6.66411</v>
      </c>
      <c r="E53">
        <v>3.4386</v>
      </c>
      <c r="F53">
        <v>30.9434</v>
      </c>
    </row>
    <row r="54" spans="1:6" ht="12.75">
      <c r="A54">
        <v>13.129</v>
      </c>
      <c r="B54">
        <v>11.9177</v>
      </c>
      <c r="C54">
        <v>23.4476</v>
      </c>
      <c r="D54">
        <v>6.66717</v>
      </c>
      <c r="E54">
        <v>3.3424</v>
      </c>
      <c r="F54">
        <v>30.9328</v>
      </c>
    </row>
    <row r="55" spans="1:6" ht="12.75">
      <c r="A55">
        <v>13.392</v>
      </c>
      <c r="B55">
        <v>11.7571</v>
      </c>
      <c r="C55">
        <v>23.4665</v>
      </c>
      <c r="D55">
        <v>6.66877</v>
      </c>
      <c r="E55">
        <v>3.2427</v>
      </c>
      <c r="F55">
        <v>30.9196</v>
      </c>
    </row>
    <row r="56" spans="1:6" ht="12.75">
      <c r="A56">
        <v>13.637</v>
      </c>
      <c r="B56">
        <v>11.5839</v>
      </c>
      <c r="C56">
        <v>23.4974</v>
      </c>
      <c r="D56">
        <v>6.6671</v>
      </c>
      <c r="E56">
        <v>3.1427</v>
      </c>
      <c r="F56">
        <v>30.9193</v>
      </c>
    </row>
    <row r="57" spans="1:6" ht="12.75">
      <c r="A57">
        <v>13.877</v>
      </c>
      <c r="B57">
        <v>11.4254</v>
      </c>
      <c r="C57">
        <v>23.5434</v>
      </c>
      <c r="D57">
        <v>6.66371</v>
      </c>
      <c r="E57">
        <v>3.049</v>
      </c>
      <c r="F57">
        <v>30.9422</v>
      </c>
    </row>
    <row r="58" spans="1:6" ht="12.75">
      <c r="A58">
        <v>14.1</v>
      </c>
      <c r="B58">
        <v>11.3003</v>
      </c>
      <c r="C58">
        <v>23.5922</v>
      </c>
      <c r="D58">
        <v>6.66277</v>
      </c>
      <c r="E58">
        <v>2.954</v>
      </c>
      <c r="F58">
        <v>30.9766</v>
      </c>
    </row>
    <row r="59" spans="1:6" ht="12.75">
      <c r="A59">
        <v>14.32</v>
      </c>
      <c r="B59">
        <v>11.2108</v>
      </c>
      <c r="C59">
        <v>23.6321</v>
      </c>
      <c r="D59">
        <v>6.66056</v>
      </c>
      <c r="E59">
        <v>2.8525</v>
      </c>
      <c r="F59">
        <v>31.0078</v>
      </c>
    </row>
    <row r="60" spans="1:6" ht="12.75">
      <c r="A60">
        <v>14.509</v>
      </c>
      <c r="B60">
        <v>11.1508</v>
      </c>
      <c r="C60">
        <v>23.661</v>
      </c>
      <c r="D60">
        <v>6.6611</v>
      </c>
      <c r="E60">
        <v>2.7508</v>
      </c>
      <c r="F60">
        <v>31.0314</v>
      </c>
    </row>
    <row r="61" spans="1:6" ht="12.75">
      <c r="A61">
        <v>14.69</v>
      </c>
      <c r="B61">
        <v>11.1122</v>
      </c>
      <c r="C61">
        <v>23.6804</v>
      </c>
      <c r="D61">
        <v>6.66098</v>
      </c>
      <c r="E61">
        <v>2.6546</v>
      </c>
      <c r="F61">
        <v>31.0477</v>
      </c>
    </row>
    <row r="62" spans="1:6" ht="12.75">
      <c r="A62">
        <v>14.869</v>
      </c>
      <c r="B62">
        <v>11.088</v>
      </c>
      <c r="C62">
        <v>23.6926</v>
      </c>
      <c r="D62">
        <v>6.66363</v>
      </c>
      <c r="E62">
        <v>2.5607</v>
      </c>
      <c r="F62">
        <v>31.058</v>
      </c>
    </row>
    <row r="63" spans="1:6" ht="12.75">
      <c r="A63">
        <v>15.051</v>
      </c>
      <c r="B63">
        <v>11.0728</v>
      </c>
      <c r="C63">
        <v>23.6999</v>
      </c>
      <c r="D63">
        <v>6.66539</v>
      </c>
      <c r="E63">
        <v>2.4612</v>
      </c>
      <c r="F63">
        <v>31.064</v>
      </c>
    </row>
    <row r="64" spans="1:6" ht="12.75">
      <c r="A64">
        <v>15.228</v>
      </c>
      <c r="B64">
        <v>11.0629</v>
      </c>
      <c r="C64">
        <v>23.7042</v>
      </c>
      <c r="D64">
        <v>6.66677</v>
      </c>
      <c r="E64">
        <v>2.3591</v>
      </c>
      <c r="F64">
        <v>31.0672</v>
      </c>
    </row>
    <row r="65" spans="1:6" ht="12.75">
      <c r="A65">
        <v>15.406</v>
      </c>
      <c r="B65">
        <v>11.0562</v>
      </c>
      <c r="C65">
        <v>23.7065</v>
      </c>
      <c r="D65">
        <v>6.66798</v>
      </c>
      <c r="E65">
        <v>2.2631</v>
      </c>
      <c r="F65">
        <v>31.0687</v>
      </c>
    </row>
    <row r="66" spans="1:6" ht="12.75">
      <c r="A66">
        <v>15.559</v>
      </c>
      <c r="B66">
        <v>11.0506</v>
      </c>
      <c r="C66">
        <v>23.7076</v>
      </c>
      <c r="D66">
        <v>6.67081</v>
      </c>
      <c r="E66">
        <v>2.1832</v>
      </c>
      <c r="F66">
        <v>31.0689</v>
      </c>
    </row>
    <row r="67" spans="1:6" ht="12.75">
      <c r="A67">
        <v>15.708</v>
      </c>
      <c r="B67">
        <v>11.0442</v>
      </c>
      <c r="C67">
        <v>23.7079</v>
      </c>
      <c r="D67">
        <v>6.67621</v>
      </c>
      <c r="E67">
        <v>2.1235</v>
      </c>
      <c r="F67">
        <v>31.0678</v>
      </c>
    </row>
    <row r="68" spans="1:6" ht="12.75">
      <c r="A68">
        <v>15.881</v>
      </c>
      <c r="B68">
        <v>11.0355</v>
      </c>
      <c r="C68">
        <v>23.708</v>
      </c>
      <c r="D68">
        <v>6.68524</v>
      </c>
      <c r="E68">
        <v>2.0756</v>
      </c>
      <c r="F68">
        <v>31.066</v>
      </c>
    </row>
    <row r="69" spans="1:6" ht="12.75">
      <c r="A69">
        <v>16.073</v>
      </c>
      <c r="B69">
        <v>11.0233</v>
      </c>
      <c r="C69">
        <v>23.7089</v>
      </c>
      <c r="D69">
        <v>6.70007</v>
      </c>
      <c r="E69">
        <v>2.036</v>
      </c>
      <c r="F69">
        <v>31.0644</v>
      </c>
    </row>
    <row r="70" spans="1:6" ht="12.75">
      <c r="A70">
        <v>16.296</v>
      </c>
      <c r="B70">
        <v>11.0068</v>
      </c>
      <c r="C70">
        <v>23.7102</v>
      </c>
      <c r="D70">
        <v>6.71021</v>
      </c>
      <c r="E70">
        <v>2.0107</v>
      </c>
      <c r="F70">
        <v>31.0624</v>
      </c>
    </row>
    <row r="71" spans="1:6" ht="12.75">
      <c r="A71">
        <v>16.528</v>
      </c>
      <c r="B71">
        <v>10.9846</v>
      </c>
      <c r="C71">
        <v>23.7121</v>
      </c>
      <c r="D71">
        <v>6.71692</v>
      </c>
      <c r="E71">
        <v>1.9975</v>
      </c>
      <c r="F71">
        <v>31.0599</v>
      </c>
    </row>
    <row r="72" spans="1:6" ht="12.75">
      <c r="A72">
        <v>16.756</v>
      </c>
      <c r="B72">
        <v>10.9564</v>
      </c>
      <c r="C72">
        <v>23.7153</v>
      </c>
      <c r="D72">
        <v>6.71888</v>
      </c>
      <c r="E72">
        <v>1.9919</v>
      </c>
      <c r="F72">
        <v>31.0577</v>
      </c>
    </row>
    <row r="73" spans="1:6" ht="12.75">
      <c r="A73">
        <v>16.974</v>
      </c>
      <c r="B73">
        <v>10.9244</v>
      </c>
      <c r="C73">
        <v>23.7208</v>
      </c>
      <c r="D73">
        <v>6.71717</v>
      </c>
      <c r="E73">
        <v>1.9892</v>
      </c>
      <c r="F73">
        <v>31.0577</v>
      </c>
    </row>
    <row r="74" spans="1:6" ht="12.75">
      <c r="A74">
        <v>17.198</v>
      </c>
      <c r="B74">
        <v>10.8927</v>
      </c>
      <c r="C74">
        <v>23.7288</v>
      </c>
      <c r="D74">
        <v>6.71774</v>
      </c>
      <c r="E74">
        <v>1.9825</v>
      </c>
      <c r="F74">
        <v>31.0609</v>
      </c>
    </row>
    <row r="75" spans="1:6" ht="12.75">
      <c r="A75">
        <v>17.435</v>
      </c>
      <c r="B75">
        <v>10.8634</v>
      </c>
      <c r="C75">
        <v>23.7373</v>
      </c>
      <c r="D75">
        <v>6.72228</v>
      </c>
      <c r="E75">
        <v>1.9782</v>
      </c>
      <c r="F75">
        <v>31.0654</v>
      </c>
    </row>
    <row r="76" spans="1:6" ht="12.75">
      <c r="A76">
        <v>17.677</v>
      </c>
      <c r="B76">
        <v>10.835</v>
      </c>
      <c r="C76">
        <v>23.7443</v>
      </c>
      <c r="D76">
        <v>6.72206</v>
      </c>
      <c r="E76">
        <v>1.9826</v>
      </c>
      <c r="F76">
        <v>31.0682</v>
      </c>
    </row>
    <row r="77" spans="1:6" ht="12.75">
      <c r="A77">
        <v>17.921</v>
      </c>
      <c r="B77">
        <v>10.8057</v>
      </c>
      <c r="C77">
        <v>23.7502</v>
      </c>
      <c r="D77">
        <v>6.72215</v>
      </c>
      <c r="E77">
        <v>1.9925</v>
      </c>
      <c r="F77">
        <v>31.0693</v>
      </c>
    </row>
    <row r="78" spans="1:6" ht="12.75">
      <c r="A78">
        <v>18.136</v>
      </c>
      <c r="B78">
        <v>10.7739</v>
      </c>
      <c r="C78">
        <v>23.756</v>
      </c>
      <c r="D78">
        <v>6.71993</v>
      </c>
      <c r="E78">
        <v>1.9954</v>
      </c>
      <c r="F78">
        <v>31.0697</v>
      </c>
    </row>
    <row r="79" spans="1:6" ht="12.75">
      <c r="A79">
        <v>18.34</v>
      </c>
      <c r="B79">
        <v>10.7378</v>
      </c>
      <c r="C79">
        <v>23.7617</v>
      </c>
      <c r="D79">
        <v>6.7142</v>
      </c>
      <c r="E79">
        <v>1.9785</v>
      </c>
      <c r="F79">
        <v>31.0691</v>
      </c>
    </row>
    <row r="80" spans="1:6" ht="12.75">
      <c r="A80">
        <v>18.597</v>
      </c>
      <c r="B80">
        <v>10.6944</v>
      </c>
      <c r="C80">
        <v>23.7674</v>
      </c>
      <c r="D80">
        <v>6.70932</v>
      </c>
      <c r="E80">
        <v>1.9514</v>
      </c>
      <c r="F80">
        <v>31.067</v>
      </c>
    </row>
    <row r="81" spans="1:6" ht="12.75">
      <c r="A81">
        <v>18.842</v>
      </c>
      <c r="B81">
        <v>10.6412</v>
      </c>
      <c r="C81">
        <v>23.7741</v>
      </c>
      <c r="D81">
        <v>6.70065</v>
      </c>
      <c r="E81">
        <v>1.9272</v>
      </c>
      <c r="F81">
        <v>31.064</v>
      </c>
    </row>
    <row r="82" spans="1:6" ht="12.75">
      <c r="A82">
        <v>19.086</v>
      </c>
      <c r="B82">
        <v>10.5773</v>
      </c>
      <c r="C82">
        <v>23.7827</v>
      </c>
      <c r="D82">
        <v>6.69432</v>
      </c>
      <c r="E82">
        <v>1.9019</v>
      </c>
      <c r="F82">
        <v>31.0611</v>
      </c>
    </row>
    <row r="83" spans="1:6" ht="12.75">
      <c r="A83">
        <v>19.332</v>
      </c>
      <c r="B83">
        <v>10.5019</v>
      </c>
      <c r="C83">
        <v>23.7927</v>
      </c>
      <c r="D83">
        <v>6.68766</v>
      </c>
      <c r="E83">
        <v>1.8764</v>
      </c>
      <c r="F83">
        <v>31.0577</v>
      </c>
    </row>
    <row r="84" spans="1:6" ht="12.75">
      <c r="A84">
        <v>19.582</v>
      </c>
      <c r="B84">
        <v>10.413</v>
      </c>
      <c r="C84">
        <v>23.8041</v>
      </c>
      <c r="D84">
        <v>6.68143</v>
      </c>
      <c r="E84">
        <v>1.8554</v>
      </c>
      <c r="F84">
        <v>31.0532</v>
      </c>
    </row>
    <row r="85" spans="1:6" ht="12.75">
      <c r="A85">
        <v>19.83</v>
      </c>
      <c r="B85">
        <v>10.3076</v>
      </c>
      <c r="C85">
        <v>23.8175</v>
      </c>
      <c r="D85">
        <v>6.67517</v>
      </c>
      <c r="E85">
        <v>1.8365</v>
      </c>
      <c r="F85">
        <v>31.0479</v>
      </c>
    </row>
    <row r="86" spans="1:6" ht="12.75">
      <c r="A86">
        <v>20.063</v>
      </c>
      <c r="B86">
        <v>10.1813</v>
      </c>
      <c r="C86">
        <v>23.8328</v>
      </c>
      <c r="D86">
        <v>6.67144</v>
      </c>
      <c r="E86">
        <v>1.8156</v>
      </c>
      <c r="F86">
        <v>31.0407</v>
      </c>
    </row>
    <row r="87" spans="1:6" ht="12.75">
      <c r="A87">
        <v>20.31</v>
      </c>
      <c r="B87">
        <v>10.0315</v>
      </c>
      <c r="C87">
        <v>23.8519</v>
      </c>
      <c r="D87">
        <v>6.6676</v>
      </c>
      <c r="E87">
        <v>1.793</v>
      </c>
      <c r="F87">
        <v>31.0338</v>
      </c>
    </row>
    <row r="88" spans="1:6" ht="12.75">
      <c r="A88">
        <v>20.564</v>
      </c>
      <c r="B88">
        <v>9.8657</v>
      </c>
      <c r="C88">
        <v>23.8807</v>
      </c>
      <c r="D88">
        <v>6.66579</v>
      </c>
      <c r="E88">
        <v>1.7704</v>
      </c>
      <c r="F88">
        <v>31.0362</v>
      </c>
    </row>
    <row r="89" spans="1:6" ht="12.75">
      <c r="A89">
        <v>20.829</v>
      </c>
      <c r="B89">
        <v>9.6989</v>
      </c>
      <c r="C89">
        <v>23.9197</v>
      </c>
      <c r="D89">
        <v>6.66344</v>
      </c>
      <c r="E89">
        <v>1.7494</v>
      </c>
      <c r="F89">
        <v>31.052</v>
      </c>
    </row>
    <row r="90" spans="1:6" ht="12.75">
      <c r="A90">
        <v>21.089</v>
      </c>
      <c r="B90">
        <v>9.5422</v>
      </c>
      <c r="C90">
        <v>23.9624</v>
      </c>
      <c r="D90">
        <v>6.66044</v>
      </c>
      <c r="E90">
        <v>1.7326</v>
      </c>
      <c r="F90">
        <v>31.0748</v>
      </c>
    </row>
    <row r="91" spans="1:6" ht="12.75">
      <c r="A91">
        <v>21.359</v>
      </c>
      <c r="B91">
        <v>9.3988</v>
      </c>
      <c r="C91">
        <v>24.0029</v>
      </c>
      <c r="D91">
        <v>6.65854</v>
      </c>
      <c r="E91">
        <v>1.7166</v>
      </c>
      <c r="F91">
        <v>31.0977</v>
      </c>
    </row>
    <row r="92" spans="1:6" ht="12.75">
      <c r="A92">
        <v>21.639</v>
      </c>
      <c r="B92">
        <v>9.2655</v>
      </c>
      <c r="C92">
        <v>24.0379</v>
      </c>
      <c r="D92">
        <v>6.65663</v>
      </c>
      <c r="E92">
        <v>1.6921</v>
      </c>
      <c r="F92">
        <v>31.116</v>
      </c>
    </row>
    <row r="93" spans="1:6" ht="12.75">
      <c r="A93">
        <v>21.914</v>
      </c>
      <c r="B93">
        <v>9.1377</v>
      </c>
      <c r="C93">
        <v>24.0681</v>
      </c>
      <c r="D93">
        <v>6.65396</v>
      </c>
      <c r="E93">
        <v>1.6614</v>
      </c>
      <c r="F93">
        <v>31.1294</v>
      </c>
    </row>
    <row r="94" spans="1:6" ht="12.75">
      <c r="A94">
        <v>22.188</v>
      </c>
      <c r="B94">
        <v>9.017</v>
      </c>
      <c r="C94">
        <v>24.0985</v>
      </c>
      <c r="D94">
        <v>6.65253</v>
      </c>
      <c r="E94">
        <v>1.6318</v>
      </c>
      <c r="F94">
        <v>31.1446</v>
      </c>
    </row>
    <row r="95" spans="1:6" ht="12.75">
      <c r="A95">
        <v>22.449</v>
      </c>
      <c r="B95">
        <v>8.9109</v>
      </c>
      <c r="C95">
        <v>24.1312</v>
      </c>
      <c r="D95">
        <v>6.65204</v>
      </c>
      <c r="E95">
        <v>1.5992</v>
      </c>
      <c r="F95">
        <v>31.1659</v>
      </c>
    </row>
    <row r="96" spans="1:6" ht="12.75">
      <c r="A96">
        <v>22.712</v>
      </c>
      <c r="B96">
        <v>8.826</v>
      </c>
      <c r="C96">
        <v>24.1633</v>
      </c>
      <c r="D96">
        <v>6.65437</v>
      </c>
      <c r="E96">
        <v>1.5618</v>
      </c>
      <c r="F96">
        <v>31.1905</v>
      </c>
    </row>
    <row r="97" spans="1:6" ht="12.75">
      <c r="A97">
        <v>22.971</v>
      </c>
      <c r="B97">
        <v>8.7643</v>
      </c>
      <c r="C97">
        <v>24.1907</v>
      </c>
      <c r="D97">
        <v>6.65351</v>
      </c>
      <c r="E97">
        <v>1.5268</v>
      </c>
      <c r="F97">
        <v>31.2138</v>
      </c>
    </row>
    <row r="98" spans="1:6" ht="12.75">
      <c r="A98">
        <v>23.201</v>
      </c>
      <c r="B98">
        <v>8.7233</v>
      </c>
      <c r="C98">
        <v>24.2114</v>
      </c>
      <c r="D98">
        <v>6.65324</v>
      </c>
      <c r="E98">
        <v>1.4988</v>
      </c>
      <c r="F98">
        <v>31.2323</v>
      </c>
    </row>
    <row r="99" spans="1:6" ht="12.75">
      <c r="A99">
        <v>23.353</v>
      </c>
      <c r="B99">
        <v>8.7493</v>
      </c>
      <c r="C99">
        <v>24.202</v>
      </c>
      <c r="D99">
        <v>6.64184</v>
      </c>
      <c r="E99">
        <v>5.1325</v>
      </c>
      <c r="F99">
        <v>31.2253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</row>
    <row r="2" spans="1:6" ht="12.75">
      <c r="A2">
        <v>0.384</v>
      </c>
      <c r="B2">
        <v>14.593</v>
      </c>
      <c r="C2">
        <v>22.9465</v>
      </c>
      <c r="D2">
        <v>6.70312</v>
      </c>
      <c r="E2">
        <v>4.3109</v>
      </c>
      <c r="F2">
        <v>30.9616</v>
      </c>
    </row>
    <row r="3" spans="1:6" ht="12.75">
      <c r="A3">
        <v>0.492</v>
      </c>
      <c r="B3">
        <v>14.5927</v>
      </c>
      <c r="C3">
        <v>22.9466</v>
      </c>
      <c r="D3">
        <v>6.70361</v>
      </c>
      <c r="E3">
        <v>4.2909</v>
      </c>
      <c r="F3">
        <v>30.9617</v>
      </c>
    </row>
    <row r="4" spans="1:6" ht="12.75">
      <c r="A4">
        <v>0.662</v>
      </c>
      <c r="B4">
        <v>14.5924</v>
      </c>
      <c r="C4">
        <v>22.9468</v>
      </c>
      <c r="D4">
        <v>6.70123</v>
      </c>
      <c r="E4">
        <v>4.2524</v>
      </c>
      <c r="F4">
        <v>30.9619</v>
      </c>
    </row>
    <row r="5" spans="1:6" ht="12.75">
      <c r="A5">
        <v>0.854</v>
      </c>
      <c r="B5">
        <v>14.5923</v>
      </c>
      <c r="C5">
        <v>22.9471</v>
      </c>
      <c r="D5">
        <v>6.69523</v>
      </c>
      <c r="E5">
        <v>4.22</v>
      </c>
      <c r="F5">
        <v>30.9622</v>
      </c>
    </row>
    <row r="6" spans="1:6" ht="12.75">
      <c r="A6">
        <v>1.065</v>
      </c>
      <c r="B6">
        <v>14.5923</v>
      </c>
      <c r="C6">
        <v>22.9474</v>
      </c>
      <c r="D6">
        <v>6.6872</v>
      </c>
      <c r="E6">
        <v>4.211</v>
      </c>
      <c r="F6">
        <v>30.9626</v>
      </c>
    </row>
    <row r="7" spans="1:6" ht="12.75">
      <c r="A7">
        <v>1.292</v>
      </c>
      <c r="B7">
        <v>14.5925</v>
      </c>
      <c r="C7">
        <v>22.9475</v>
      </c>
      <c r="D7">
        <v>6.67399</v>
      </c>
      <c r="E7">
        <v>4.2167</v>
      </c>
      <c r="F7">
        <v>30.9628</v>
      </c>
    </row>
    <row r="8" spans="1:6" ht="12.75">
      <c r="A8">
        <v>1.508</v>
      </c>
      <c r="B8">
        <v>14.5927</v>
      </c>
      <c r="C8">
        <v>22.9476</v>
      </c>
      <c r="D8">
        <v>6.65769</v>
      </c>
      <c r="E8">
        <v>4.236</v>
      </c>
      <c r="F8">
        <v>30.9629</v>
      </c>
    </row>
    <row r="9" spans="1:6" ht="12.75">
      <c r="A9">
        <v>1.718</v>
      </c>
      <c r="B9">
        <v>14.5929</v>
      </c>
      <c r="C9">
        <v>22.9476</v>
      </c>
      <c r="D9">
        <v>6.64067</v>
      </c>
      <c r="E9">
        <v>4.2689</v>
      </c>
      <c r="F9">
        <v>30.963</v>
      </c>
    </row>
    <row r="10" spans="1:6" ht="12.75">
      <c r="A10">
        <v>1.906</v>
      </c>
      <c r="B10">
        <v>14.593</v>
      </c>
      <c r="C10">
        <v>22.9477</v>
      </c>
      <c r="D10">
        <v>6.62571</v>
      </c>
      <c r="E10">
        <v>4.3027</v>
      </c>
      <c r="F10">
        <v>30.9631</v>
      </c>
    </row>
    <row r="11" spans="1:6" ht="12.75">
      <c r="A11">
        <v>2.088</v>
      </c>
      <c r="B11">
        <v>14.5929</v>
      </c>
      <c r="C11">
        <v>22.9478</v>
      </c>
      <c r="D11">
        <v>6.61391</v>
      </c>
      <c r="E11">
        <v>4.327</v>
      </c>
      <c r="F11">
        <v>30.9632</v>
      </c>
    </row>
    <row r="12" spans="1:6" ht="12.75">
      <c r="A12">
        <v>2.265</v>
      </c>
      <c r="B12">
        <v>14.5925</v>
      </c>
      <c r="C12">
        <v>22.9478</v>
      </c>
      <c r="D12">
        <v>6.60012</v>
      </c>
      <c r="E12">
        <v>4.3385</v>
      </c>
      <c r="F12">
        <v>30.9632</v>
      </c>
    </row>
    <row r="13" spans="1:6" ht="12.75">
      <c r="A13">
        <v>2.438</v>
      </c>
      <c r="B13">
        <v>14.5917</v>
      </c>
      <c r="C13">
        <v>22.9479</v>
      </c>
      <c r="D13">
        <v>6.58858</v>
      </c>
      <c r="E13">
        <v>4.3455</v>
      </c>
      <c r="F13">
        <v>30.9631</v>
      </c>
    </row>
    <row r="14" spans="1:6" ht="12.75">
      <c r="A14">
        <v>2.638</v>
      </c>
      <c r="B14">
        <v>14.5902</v>
      </c>
      <c r="C14">
        <v>22.9482</v>
      </c>
      <c r="D14">
        <v>6.58153</v>
      </c>
      <c r="E14">
        <v>4.3561</v>
      </c>
      <c r="F14">
        <v>30.963</v>
      </c>
    </row>
    <row r="15" spans="1:6" ht="12.75">
      <c r="A15">
        <v>2.861</v>
      </c>
      <c r="B15">
        <v>14.5876</v>
      </c>
      <c r="C15">
        <v>22.9487</v>
      </c>
      <c r="D15">
        <v>6.5739</v>
      </c>
      <c r="E15">
        <v>4.367</v>
      </c>
      <c r="F15">
        <v>30.9629</v>
      </c>
    </row>
    <row r="16" spans="1:6" ht="12.75">
      <c r="A16">
        <v>3.116</v>
      </c>
      <c r="B16">
        <v>14.5833</v>
      </c>
      <c r="C16">
        <v>22.9494</v>
      </c>
      <c r="D16">
        <v>6.57093</v>
      </c>
      <c r="E16">
        <v>4.3859</v>
      </c>
      <c r="F16">
        <v>30.9627</v>
      </c>
    </row>
    <row r="17" spans="1:6" ht="12.75">
      <c r="A17">
        <v>3.385</v>
      </c>
      <c r="B17">
        <v>14.5766</v>
      </c>
      <c r="C17">
        <v>22.9504</v>
      </c>
      <c r="D17">
        <v>6.56711</v>
      </c>
      <c r="E17">
        <v>4.4291</v>
      </c>
      <c r="F17">
        <v>30.9621</v>
      </c>
    </row>
    <row r="18" spans="1:6" ht="12.75">
      <c r="A18">
        <v>3.633</v>
      </c>
      <c r="B18">
        <v>14.5658</v>
      </c>
      <c r="C18">
        <v>22.9519</v>
      </c>
      <c r="D18">
        <v>6.56364</v>
      </c>
      <c r="E18">
        <v>4.5046</v>
      </c>
      <c r="F18">
        <v>30.9611</v>
      </c>
    </row>
    <row r="19" spans="1:6" ht="12.75">
      <c r="A19">
        <v>3.859</v>
      </c>
      <c r="B19">
        <v>14.5494</v>
      </c>
      <c r="C19">
        <v>22.954</v>
      </c>
      <c r="D19">
        <v>6.56107</v>
      </c>
      <c r="E19">
        <v>4.6103</v>
      </c>
      <c r="F19">
        <v>30.9594</v>
      </c>
    </row>
    <row r="20" spans="1:6" ht="12.75">
      <c r="A20">
        <v>4.081</v>
      </c>
      <c r="B20">
        <v>14.5288</v>
      </c>
      <c r="C20">
        <v>22.9579</v>
      </c>
      <c r="D20">
        <v>6.55836</v>
      </c>
      <c r="E20">
        <v>4.7302</v>
      </c>
      <c r="F20">
        <v>30.9589</v>
      </c>
    </row>
    <row r="21" spans="1:6" ht="12.75">
      <c r="A21">
        <v>4.304</v>
      </c>
      <c r="B21">
        <v>14.5084</v>
      </c>
      <c r="C21">
        <v>22.9646</v>
      </c>
      <c r="D21">
        <v>6.55667</v>
      </c>
      <c r="E21">
        <v>4.8387</v>
      </c>
      <c r="F21">
        <v>30.9622</v>
      </c>
    </row>
    <row r="22" spans="1:6" ht="12.75">
      <c r="A22">
        <v>4.516</v>
      </c>
      <c r="B22">
        <v>14.4925</v>
      </c>
      <c r="C22">
        <v>22.9721</v>
      </c>
      <c r="D22">
        <v>6.5547</v>
      </c>
      <c r="E22">
        <v>4.9183</v>
      </c>
      <c r="F22">
        <v>30.9676</v>
      </c>
    </row>
    <row r="23" spans="1:6" ht="12.75">
      <c r="A23">
        <v>4.72</v>
      </c>
      <c r="B23">
        <v>14.4818</v>
      </c>
      <c r="C23">
        <v>22.9781</v>
      </c>
      <c r="D23">
        <v>6.55595</v>
      </c>
      <c r="E23">
        <v>4.9698</v>
      </c>
      <c r="F23">
        <v>30.9724</v>
      </c>
    </row>
    <row r="24" spans="1:6" ht="12.75">
      <c r="A24">
        <v>4.936</v>
      </c>
      <c r="B24">
        <v>14.475</v>
      </c>
      <c r="C24">
        <v>22.9819</v>
      </c>
      <c r="D24">
        <v>6.55602</v>
      </c>
      <c r="E24">
        <v>4.9967</v>
      </c>
      <c r="F24">
        <v>30.9755</v>
      </c>
    </row>
    <row r="25" spans="1:6" ht="12.75">
      <c r="A25">
        <v>5.153</v>
      </c>
      <c r="B25">
        <v>14.4701</v>
      </c>
      <c r="C25">
        <v>22.984</v>
      </c>
      <c r="D25">
        <v>6.55674</v>
      </c>
      <c r="E25">
        <v>4.9953</v>
      </c>
      <c r="F25">
        <v>30.977</v>
      </c>
    </row>
    <row r="26" spans="1:6" ht="12.75">
      <c r="A26">
        <v>5.32</v>
      </c>
      <c r="B26">
        <v>14.466</v>
      </c>
      <c r="C26">
        <v>22.9852</v>
      </c>
      <c r="D26">
        <v>6.55594</v>
      </c>
      <c r="E26">
        <v>4.9417</v>
      </c>
      <c r="F26">
        <v>30.9774</v>
      </c>
    </row>
    <row r="27" spans="1:6" ht="12.75">
      <c r="A27">
        <v>5.409</v>
      </c>
      <c r="B27">
        <v>14.4624</v>
      </c>
      <c r="C27">
        <v>22.9864</v>
      </c>
      <c r="D27">
        <v>6.55706</v>
      </c>
      <c r="E27">
        <v>4.806</v>
      </c>
      <c r="F27">
        <v>30.978</v>
      </c>
    </row>
    <row r="28" spans="1:6" ht="12.75">
      <c r="A28">
        <v>5.46</v>
      </c>
      <c r="B28">
        <v>14.4597</v>
      </c>
      <c r="C28">
        <v>22.9877</v>
      </c>
      <c r="D28">
        <v>6.55708</v>
      </c>
      <c r="E28">
        <v>4.6149</v>
      </c>
      <c r="F28">
        <v>30.979</v>
      </c>
    </row>
    <row r="29" spans="1:6" ht="12.75">
      <c r="A29">
        <v>5.761</v>
      </c>
      <c r="B29">
        <v>14.4659</v>
      </c>
      <c r="C29">
        <v>22.9865</v>
      </c>
      <c r="D29">
        <v>6.53244</v>
      </c>
      <c r="E29">
        <v>3.6041</v>
      </c>
      <c r="F29">
        <v>30.979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2009-09-16T15:27:22Z</dcterms:created>
  <dcterms:modified xsi:type="dcterms:W3CDTF">2009-11-16T15:06:00Z</dcterms:modified>
  <cp:category/>
  <cp:version/>
  <cp:contentType/>
  <cp:contentStatus/>
</cp:coreProperties>
</file>