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45" windowWidth="24345" windowHeight="14655" activeTab="0"/>
  </bookViews>
  <sheets>
    <sheet name="Cover Page" sheetId="1" r:id="rId1"/>
    <sheet name="Metals" sheetId="2" r:id="rId2"/>
    <sheet name="Chemistry" sheetId="3" r:id="rId3"/>
    <sheet name="Coliform" sheetId="4" r:id="rId4"/>
    <sheet name="B2" sheetId="5" r:id="rId5"/>
    <sheet name="C1" sheetId="6" r:id="rId6"/>
    <sheet name="C2" sheetId="7" r:id="rId7"/>
    <sheet name="C3" sheetId="8" r:id="rId8"/>
    <sheet name="C4" sheetId="9" r:id="rId9"/>
    <sheet name="C5" sheetId="10" r:id="rId10"/>
    <sheet name="C6" sheetId="11" r:id="rId11"/>
    <sheet name="D1" sheetId="12" r:id="rId12"/>
    <sheet name="D2" sheetId="13" r:id="rId13"/>
    <sheet name="D3" sheetId="14" r:id="rId14"/>
    <sheet name="EE1" sheetId="15" r:id="rId15"/>
    <sheet name="EE2" sheetId="16" r:id="rId16"/>
    <sheet name="EE3" sheetId="17" r:id="rId17"/>
    <sheet name="E1" sheetId="18" r:id="rId18"/>
    <sheet name="E2" sheetId="19" r:id="rId19"/>
    <sheet name="E3" sheetId="20" r:id="rId20"/>
    <sheet name="F1" sheetId="21" r:id="rId21"/>
    <sheet name="F2" sheetId="22" r:id="rId22"/>
    <sheet name="F3" sheetId="23" r:id="rId23"/>
    <sheet name="G2" sheetId="24" r:id="rId24"/>
    <sheet name="H1" sheetId="25" r:id="rId25"/>
    <sheet name="H2" sheetId="26" r:id="rId26"/>
    <sheet name="H3" sheetId="27" r:id="rId27"/>
    <sheet name="HP1" sheetId="28" r:id="rId28"/>
    <sheet name="HP2" sheetId="29" r:id="rId29"/>
    <sheet name="HP3" sheetId="30" r:id="rId30"/>
    <sheet name="BYC" sheetId="31" r:id="rId31"/>
    <sheet name="DYC" sheetId="32" r:id="rId32"/>
    <sheet name="BRB" sheetId="33" r:id="rId33"/>
    <sheet name="AYC" sheetId="34" r:id="rId34"/>
    <sheet name="RNSYS" sheetId="35" r:id="rId35"/>
    <sheet name="PC" sheetId="36" r:id="rId36"/>
    <sheet name="SYC" sheetId="37" r:id="rId37"/>
    <sheet name="HC" sheetId="38" r:id="rId38"/>
    <sheet name="LOBO" sheetId="39" r:id="rId39"/>
  </sheets>
  <definedNames/>
  <calcPr fullCalcOnLoad="1"/>
</workbook>
</file>

<file path=xl/sharedStrings.xml><?xml version="1.0" encoding="utf-8"?>
<sst xmlns="http://schemas.openxmlformats.org/spreadsheetml/2006/main" count="596" uniqueCount="222">
  <si>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</si>
  <si>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</si>
  <si>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</si>
  <si>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</si>
  <si>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</si>
  <si>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</si>
  <si>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</si>
  <si>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</si>
  <si>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</si>
  <si>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</si>
  <si>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</si>
  <si>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</si>
  <si>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</si>
  <si>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</si>
  <si>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</si>
  <si>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</si>
  <si>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</si>
  <si>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</si>
  <si>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</si>
  <si>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Metal scan</t>
  </si>
  <si>
    <t>A5</t>
  </si>
  <si>
    <t>Mercury</t>
  </si>
  <si>
    <t>B1</t>
  </si>
  <si>
    <t>Total</t>
  </si>
  <si>
    <t>B2</t>
  </si>
  <si>
    <t>B3</t>
  </si>
  <si>
    <t>B4</t>
  </si>
  <si>
    <t>Bacteria</t>
  </si>
  <si>
    <t>B5</t>
  </si>
  <si>
    <t>31 sites</t>
  </si>
  <si>
    <t>C1</t>
  </si>
  <si>
    <t>F Coliform</t>
  </si>
  <si>
    <t>C2</t>
  </si>
  <si>
    <t>C3</t>
  </si>
  <si>
    <t>C4</t>
  </si>
  <si>
    <t>C5</t>
  </si>
  <si>
    <t>Profiles</t>
  </si>
  <si>
    <t>C6</t>
  </si>
  <si>
    <t>34 sites</t>
  </si>
  <si>
    <t>D1</t>
  </si>
  <si>
    <t>C-T</t>
  </si>
  <si>
    <t>D2</t>
  </si>
  <si>
    <t>D3</t>
  </si>
  <si>
    <t>Chlorophyll</t>
  </si>
  <si>
    <t>EE1</t>
  </si>
  <si>
    <t>EE2</t>
  </si>
  <si>
    <t>EE3</t>
  </si>
  <si>
    <t>E1</t>
  </si>
  <si>
    <t>Total data records</t>
  </si>
  <si>
    <t>E2</t>
  </si>
  <si>
    <t>E3</t>
  </si>
  <si>
    <t>F1</t>
  </si>
  <si>
    <t>F2</t>
  </si>
  <si>
    <t>F3</t>
  </si>
  <si>
    <t>G2</t>
  </si>
  <si>
    <t>H1</t>
  </si>
  <si>
    <t>H2</t>
  </si>
  <si>
    <t>H3</t>
  </si>
  <si>
    <t>AYC</t>
  </si>
  <si>
    <t>BYC</t>
  </si>
  <si>
    <t>DC</t>
  </si>
  <si>
    <t>DYC</t>
  </si>
  <si>
    <t>SYC</t>
  </si>
  <si>
    <t>There is no obvious reason for this but this should be considered in interpreting the DO data.</t>
  </si>
  <si>
    <t>Site with Depth</t>
  </si>
  <si>
    <t>QA/QC-4</t>
  </si>
  <si>
    <t>Nitrogen (Ammonia Nitrogen)</t>
  </si>
  <si>
    <t>Total Suspended Solids</t>
  </si>
  <si>
    <t xml:space="preserve">m </t>
  </si>
  <si>
    <t>Sampling Date</t>
  </si>
  <si>
    <t>Time</t>
  </si>
  <si>
    <t>hh:mm</t>
  </si>
  <si>
    <t>AYC-10M</t>
  </si>
  <si>
    <t>AYC-1M</t>
  </si>
  <si>
    <t>BRB-10M</t>
  </si>
  <si>
    <t>BRB-1M</t>
  </si>
  <si>
    <t>BYC-10M</t>
  </si>
  <si>
    <t>BYC-1M</t>
  </si>
  <si>
    <t>C2-10M</t>
  </si>
  <si>
    <t>C2-1M</t>
  </si>
  <si>
    <t>C3-10M</t>
  </si>
  <si>
    <t>C3-1M</t>
  </si>
  <si>
    <t>C6-10M</t>
  </si>
  <si>
    <t>C6-1M</t>
  </si>
  <si>
    <t>D1-10M</t>
  </si>
  <si>
    <t>D1-1M</t>
  </si>
  <si>
    <t>D3-10M</t>
  </si>
  <si>
    <t>D3-1M</t>
  </si>
  <si>
    <t>DC-10M</t>
  </si>
  <si>
    <t>DC-1M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</si>
  <si>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</si>
  <si>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</si>
  <si>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</si>
  <si>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</si>
  <si>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</si>
  <si>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</si>
  <si>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</si>
  <si>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</si>
  <si>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</si>
  <si>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</si>
  <si>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</si>
  <si>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</si>
  <si>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</si>
  <si>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</si>
  <si>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</si>
  <si>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</si>
  <si>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</si>
  <si>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</si>
  <si>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</si>
  <si>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</si>
  <si>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HP1-10M</t>
  </si>
  <si>
    <t>HP1-1M</t>
  </si>
  <si>
    <t>HP2-10M</t>
  </si>
  <si>
    <t>HP2-1M</t>
  </si>
  <si>
    <t>HP3-10M</t>
  </si>
  <si>
    <t>HP3-1M</t>
  </si>
  <si>
    <t>PC-10M</t>
  </si>
  <si>
    <t>PC-1M</t>
  </si>
  <si>
    <t>RNSYS-10M</t>
  </si>
  <si>
    <t>RNSYS-1M</t>
  </si>
  <si>
    <t>SYC-10M</t>
  </si>
  <si>
    <t>SYC-1M</t>
  </si>
  <si>
    <t>QA/QC1</t>
  </si>
  <si>
    <t>QA/QC2</t>
  </si>
  <si>
    <t>QA/QC3</t>
  </si>
  <si>
    <t>Fecal coliform</t>
  </si>
  <si>
    <t>-</t>
  </si>
  <si>
    <t>Sampling Time</t>
  </si>
  <si>
    <t>No Samples taken at DC.</t>
  </si>
  <si>
    <t>DEPTH</t>
  </si>
  <si>
    <t>TEMP</t>
  </si>
  <si>
    <t>DENSITY</t>
  </si>
  <si>
    <t>OXY</t>
  </si>
  <si>
    <t>FLUORESCENCE</t>
  </si>
  <si>
    <t>SALINITY</t>
  </si>
  <si>
    <t>Survey Number:</t>
  </si>
  <si>
    <t>Survey Date:</t>
  </si>
  <si>
    <t>Data Notes:</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</si>
  <si>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</si>
  <si>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</si>
  <si>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</si>
  <si>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t>"Procedures" section of the project report binder.</t>
  </si>
  <si>
    <t>Profile Data Units</t>
  </si>
  <si>
    <t>Quantity:</t>
  </si>
  <si>
    <t>Depth</t>
  </si>
  <si>
    <t>Temperature</t>
  </si>
  <si>
    <t>Salinity</t>
  </si>
  <si>
    <t>Potential Density</t>
  </si>
  <si>
    <t>Fluorescence (Chl-a)</t>
  </si>
  <si>
    <t>Dissolved Oxygen</t>
  </si>
  <si>
    <t>Units:</t>
  </si>
  <si>
    <t>metres</t>
  </si>
  <si>
    <r>
      <t>o</t>
    </r>
    <r>
      <rPr>
        <sz val="10"/>
        <rFont val="Arial"/>
        <family val="0"/>
      </rPr>
      <t>C</t>
    </r>
  </si>
  <si>
    <t>psu</t>
  </si>
  <si>
    <t>sigma units</t>
  </si>
  <si>
    <r>
      <t>mg/m</t>
    </r>
    <r>
      <rPr>
        <vertAlign val="superscript"/>
        <sz val="10"/>
        <rFont val="Arial"/>
        <family val="2"/>
      </rPr>
      <t>3</t>
    </r>
  </si>
  <si>
    <t>mg/L</t>
  </si>
  <si>
    <t xml:space="preserve">Definitions:  </t>
  </si>
  <si>
    <t>Practical Salinity Units, functionally equivalent to "Parts per Thousand"</t>
  </si>
  <si>
    <t>Note BBPMP data was collected on 17 Nov 09</t>
  </si>
  <si>
    <t>BBPMP (G2) - 65m</t>
  </si>
  <si>
    <r>
      <t>The DO readings are uniformly low compared to the surface reference values collected (see comparison below). To match reference data the presented values should be scaled by a factor of</t>
    </r>
    <r>
      <rPr>
        <sz val="10"/>
        <rFont val="Arial"/>
        <family val="0"/>
      </rPr>
      <t xml:space="preserve"> 1.2.</t>
    </r>
  </si>
  <si>
    <t>Note that while the reference values are higher than the Seabird values the difference is not as much as in the recent past and they are lower than the reported values from the BBPMP.  .</t>
  </si>
  <si>
    <t>CFU/10mL</t>
  </si>
  <si>
    <t>CFU/100mL</t>
  </si>
  <si>
    <t>A supplementary CTD cast was taken at the LOBO buoy location (44.6291 N, 63.5915 W) at 1600 local time (AST).</t>
  </si>
  <si>
    <t>YSI 1m DO Measurements</t>
  </si>
  <si>
    <t>DO measurements were made alongside the CTD during instrument stabilization (1 m depth ) with a YSI hand held DO meter at selected sites.</t>
  </si>
  <si>
    <t>The meter is calibrated using the standard YSI procedure at the start of each sampling day. These values (mg/L), along with the LOBO DO data (mL/L - conversion 1.4276),</t>
  </si>
  <si>
    <t>and the 1m CTD values (from the stabilization period), are tabulated below:</t>
  </si>
  <si>
    <t>Station</t>
  </si>
  <si>
    <t>LOBO</t>
  </si>
  <si>
    <t>BBPMP (G2) - 1m</t>
  </si>
  <si>
    <t>YSI</t>
  </si>
  <si>
    <t>BBPMP (G2)</t>
  </si>
  <si>
    <t>Seabird CTD (1m)</t>
  </si>
  <si>
    <t>ratio</t>
  </si>
  <si>
    <t>mean factor:</t>
  </si>
  <si>
    <t>F2</t>
  </si>
  <si>
    <t>the same day but different time than the</t>
  </si>
  <si>
    <t>Seabird data. The data  is included for</t>
  </si>
  <si>
    <t>qualitative comparison only.</t>
  </si>
  <si>
    <t>RNSYS</t>
  </si>
  <si>
    <t>HC</t>
  </si>
  <si>
    <t>HP1</t>
  </si>
  <si>
    <t>HP2</t>
  </si>
  <si>
    <t>HP3</t>
  </si>
  <si>
    <t>PC</t>
  </si>
  <si>
    <t>BRB</t>
  </si>
  <si>
    <t>Site With Depth</t>
  </si>
  <si>
    <t>Units</t>
  </si>
  <si>
    <t>RDL</t>
  </si>
  <si>
    <t>B2-10M</t>
  </si>
  <si>
    <t>B2-1M</t>
  </si>
  <si>
    <t>D2-10M</t>
  </si>
  <si>
    <t>D2-1M</t>
  </si>
  <si>
    <t>E2-10M</t>
  </si>
  <si>
    <t>E2-1M</t>
  </si>
  <si>
    <t>EE2-10M</t>
  </si>
  <si>
    <t>EE2-1M</t>
  </si>
  <si>
    <t>F2-10M</t>
  </si>
  <si>
    <t>F2-1M</t>
  </si>
  <si>
    <t>G2-10M</t>
  </si>
  <si>
    <t>G2-1M</t>
  </si>
  <si>
    <t>H2-10M</t>
  </si>
  <si>
    <t>H2-1M</t>
  </si>
  <si>
    <t>QA/QC4</t>
  </si>
  <si>
    <t>Cadmium (Cd)</t>
  </si>
  <si>
    <t>ug/L</t>
  </si>
  <si>
    <t>Cobalt (Co)</t>
  </si>
  <si>
    <t>Copper (Cu)</t>
  </si>
  <si>
    <t>Iron (Fe)</t>
  </si>
  <si>
    <t>Lead (Pb)</t>
  </si>
  <si>
    <t>Manganese (Mn)</t>
  </si>
  <si>
    <t>Nickel (Ni)</t>
  </si>
  <si>
    <t>Zinc (Zn)</t>
  </si>
  <si>
    <t>Mercury(Hg)</t>
  </si>
  <si>
    <t>Station Label</t>
  </si>
  <si>
    <t>Sample Depth</t>
  </si>
  <si>
    <t>m</t>
  </si>
  <si>
    <t>Date</t>
  </si>
  <si>
    <t>dd-mm-yy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</si>
</sst>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0.00000"/>
    <numFmt numFmtId="174" formatCode="0.0000"/>
    <numFmt numFmtId="175" formatCode="##########.0"/>
    <numFmt numFmtId="176" formatCode="##########.00"/>
    <numFmt numFmtId="177" formatCode="#########0.0"/>
    <numFmt numFmtId="178" formatCode="#########0.00"/>
    <numFmt numFmtId="179" formatCode="#########0"/>
    <numFmt numFmtId="180" formatCode="0.0"/>
    <numFmt numFmtId="181" formatCode="#########0.0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u val="single"/>
      <sz val="12"/>
      <name val="Arial"/>
      <family val="0"/>
    </font>
    <font>
      <sz val="10"/>
      <color indexed="8"/>
      <name val="Arial"/>
      <family val="2"/>
    </font>
    <font>
      <sz val="10"/>
      <color indexed="10"/>
      <name val="Arial"/>
      <family val="2"/>
    </font>
    <font>
      <vertAlign val="superscript"/>
      <sz val="10"/>
      <name val="Arial"/>
      <family val="2"/>
    </font>
    <font>
      <b/>
      <vertAlign val="superscript"/>
      <sz val="10"/>
      <name val="Arial"/>
      <family val="2"/>
    </font>
    <font>
      <i/>
      <sz val="8"/>
      <name val="Arial"/>
      <family val="0"/>
    </font>
    <font>
      <sz val="11"/>
      <name val="Calibri"/>
      <family val="2"/>
    </font>
    <font>
      <b/>
      <u val="single"/>
      <sz val="12"/>
      <color indexed="10"/>
      <name val="Arial"/>
      <family val="0"/>
    </font>
    <font>
      <sz val="10"/>
      <color indexed="14"/>
      <name val="Arial"/>
      <family val="0"/>
    </font>
    <font>
      <sz val="8"/>
      <name val="Verdana"/>
      <family val="0"/>
    </font>
    <font>
      <b/>
      <u val="single"/>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
      <left style="thin"/>
      <right style="hair"/>
      <top style="thin"/>
      <bottom style="thin"/>
    </border>
    <border>
      <left style="hair"/>
      <right style="hair"/>
      <top style="thin"/>
      <bottom style="thin"/>
    </border>
    <border>
      <left style="hair"/>
      <right/>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top style="hair"/>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border>
    <border>
      <left style="hair"/>
      <right style="hair"/>
      <top style="thin"/>
      <bottom/>
    </border>
    <border>
      <left style="hair"/>
      <right/>
      <top style="thin"/>
      <bottom/>
    </border>
    <border>
      <left style="thin"/>
      <right style="thin"/>
      <top style="thin"/>
      <bottom/>
    </border>
    <border>
      <left style="thin"/>
      <right style="thin"/>
      <top/>
      <bottom style="thin"/>
    </border>
    <border>
      <left/>
      <right style="hair"/>
      <top style="thin"/>
      <bottom/>
    </border>
    <border>
      <left style="thin"/>
      <right style="thin"/>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thin"/>
      <top style="thin"/>
      <bottom style="medium"/>
    </border>
    <border>
      <left style="medium"/>
      <right>
        <color indexed="63"/>
      </right>
      <top>
        <color indexed="63"/>
      </top>
      <bottom style="medium"/>
    </border>
    <border>
      <left>
        <color indexed="63"/>
      </left>
      <right style="medium">
        <color indexed="8"/>
      </right>
      <top>
        <color indexed="63"/>
      </top>
      <bottom style="medium"/>
    </border>
    <border>
      <left style="medium"/>
      <right>
        <color indexed="63"/>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0">
    <xf numFmtId="0" fontId="0" fillId="0" borderId="0" xfId="0" applyAlignment="1">
      <alignment/>
    </xf>
    <xf numFmtId="0" fontId="21" fillId="0" borderId="0" xfId="0" applyFont="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1" fillId="0" borderId="0" xfId="0" applyFont="1" applyAlignment="1">
      <alignment/>
    </xf>
    <xf numFmtId="0" fontId="0" fillId="0" borderId="10" xfId="0" applyBorder="1" applyAlignment="1">
      <alignment/>
    </xf>
    <xf numFmtId="0" fontId="25" fillId="0" borderId="10" xfId="0" applyFont="1" applyBorder="1" applyAlignment="1">
      <alignment/>
    </xf>
    <xf numFmtId="0" fontId="22" fillId="0" borderId="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6" fillId="0" borderId="15" xfId="0" applyFont="1" applyBorder="1" applyAlignment="1">
      <alignment horizontal="center"/>
    </xf>
    <xf numFmtId="0" fontId="26" fillId="0" borderId="16" xfId="0"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0" fontId="21" fillId="0" borderId="19" xfId="0" applyFont="1" applyBorder="1" applyAlignment="1">
      <alignment/>
    </xf>
    <xf numFmtId="0" fontId="0" fillId="0" borderId="20" xfId="0" applyBorder="1" applyAlignment="1">
      <alignment/>
    </xf>
    <xf numFmtId="174" fontId="0" fillId="0" borderId="21" xfId="0" applyNumberFormat="1" applyBorder="1" applyAlignment="1">
      <alignment/>
    </xf>
    <xf numFmtId="174" fontId="0" fillId="0" borderId="22" xfId="0" applyNumberFormat="1" applyBorder="1" applyAlignment="1">
      <alignment/>
    </xf>
    <xf numFmtId="0" fontId="27" fillId="0" borderId="23" xfId="0" applyFont="1" applyBorder="1" applyAlignment="1">
      <alignment/>
    </xf>
    <xf numFmtId="0" fontId="21" fillId="0" borderId="24"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1" fillId="0" borderId="0" xfId="0" applyFont="1" applyBorder="1" applyAlignment="1">
      <alignment/>
    </xf>
    <xf numFmtId="0" fontId="0" fillId="0" borderId="0" xfId="0" applyFont="1" applyBorder="1" applyAlignment="1">
      <alignment/>
    </xf>
    <xf numFmtId="9" fontId="0" fillId="0" borderId="27" xfId="0" applyNumberFormat="1" applyBorder="1" applyAlignment="1">
      <alignment/>
    </xf>
    <xf numFmtId="0" fontId="0" fillId="0" borderId="26" xfId="0" applyFill="1" applyBorder="1" applyAlignment="1">
      <alignment/>
    </xf>
    <xf numFmtId="0" fontId="0" fillId="0" borderId="0" xfId="0" applyBorder="1" applyAlignment="1">
      <alignment/>
    </xf>
    <xf numFmtId="0" fontId="0" fillId="0" borderId="28" xfId="0" applyFill="1" applyBorder="1" applyAlignment="1">
      <alignment/>
    </xf>
    <xf numFmtId="0" fontId="21" fillId="0" borderId="29" xfId="0" applyFont="1" applyBorder="1" applyAlignment="1">
      <alignment/>
    </xf>
    <xf numFmtId="0" fontId="0" fillId="0" borderId="29" xfId="0" applyBorder="1" applyAlignment="1">
      <alignment/>
    </xf>
    <xf numFmtId="9" fontId="0" fillId="0" borderId="30" xfId="0" applyNumberFormat="1" applyBorder="1" applyAlignment="1">
      <alignment/>
    </xf>
    <xf numFmtId="0" fontId="0" fillId="0" borderId="0" xfId="0" applyFill="1" applyBorder="1" applyAlignment="1">
      <alignment/>
    </xf>
    <xf numFmtId="0" fontId="21" fillId="0" borderId="0" xfId="0" applyFont="1" applyBorder="1" applyAlignment="1">
      <alignment/>
    </xf>
    <xf numFmtId="9" fontId="0" fillId="0" borderId="0" xfId="0" applyNumberFormat="1" applyBorder="1" applyAlignment="1">
      <alignment/>
    </xf>
    <xf numFmtId="0" fontId="27" fillId="0" borderId="0" xfId="0" applyFont="1" applyBorder="1" applyAlignment="1">
      <alignment/>
    </xf>
    <xf numFmtId="0" fontId="27"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Border="1" applyAlignment="1">
      <alignment/>
    </xf>
    <xf numFmtId="0" fontId="0" fillId="0" borderId="19" xfId="0" applyBorder="1" applyAlignment="1">
      <alignment/>
    </xf>
    <xf numFmtId="9" fontId="21" fillId="0" borderId="0" xfId="0" applyNumberFormat="1" applyFont="1" applyBorder="1" applyAlignment="1">
      <alignment/>
    </xf>
    <xf numFmtId="0" fontId="0" fillId="0" borderId="31" xfId="0" applyBorder="1" applyAlignment="1">
      <alignment/>
    </xf>
    <xf numFmtId="0" fontId="21" fillId="0" borderId="31" xfId="0" applyFont="1" applyBorder="1" applyAlignment="1">
      <alignment/>
    </xf>
    <xf numFmtId="9" fontId="21" fillId="0" borderId="31" xfId="0" applyNumberFormat="1" applyFont="1" applyBorder="1" applyAlignment="1">
      <alignment/>
    </xf>
    <xf numFmtId="0" fontId="0" fillId="0" borderId="20" xfId="0" applyFill="1" applyBorder="1" applyAlignment="1">
      <alignment/>
    </xf>
    <xf numFmtId="0" fontId="0" fillId="0" borderId="20" xfId="0" applyFont="1" applyBorder="1" applyAlignment="1">
      <alignment/>
    </xf>
    <xf numFmtId="174" fontId="0" fillId="0" borderId="21" xfId="0" applyNumberFormat="1" applyFont="1" applyBorder="1" applyAlignment="1">
      <alignment/>
    </xf>
    <xf numFmtId="174" fontId="0" fillId="0" borderId="22" xfId="0" applyNumberFormat="1" applyFont="1" applyBorder="1" applyAlignment="1">
      <alignment/>
    </xf>
    <xf numFmtId="0" fontId="0" fillId="0" borderId="20" xfId="0" applyFont="1" applyFill="1" applyBorder="1" applyAlignment="1">
      <alignment/>
    </xf>
    <xf numFmtId="0" fontId="0" fillId="0" borderId="14" xfId="0" applyFont="1" applyFill="1" applyBorder="1" applyAlignment="1">
      <alignment/>
    </xf>
    <xf numFmtId="174" fontId="0" fillId="0" borderId="15" xfId="0" applyNumberFormat="1" applyBorder="1" applyAlignment="1">
      <alignment/>
    </xf>
    <xf numFmtId="174" fontId="0" fillId="0" borderId="32" xfId="0" applyNumberFormat="1" applyBorder="1" applyAlignment="1">
      <alignment/>
    </xf>
    <xf numFmtId="0" fontId="21" fillId="0" borderId="33" xfId="0" applyFont="1" applyFill="1" applyBorder="1" applyAlignment="1">
      <alignment/>
    </xf>
    <xf numFmtId="0" fontId="21" fillId="0" borderId="34" xfId="0" applyFont="1" applyFill="1" applyBorder="1" applyAlignment="1">
      <alignment/>
    </xf>
    <xf numFmtId="0" fontId="21" fillId="0" borderId="35" xfId="0" applyFont="1" applyFill="1" applyBorder="1" applyAlignment="1">
      <alignment/>
    </xf>
    <xf numFmtId="0" fontId="21" fillId="0" borderId="23" xfId="0" applyFont="1" applyFill="1" applyBorder="1" applyAlignment="1">
      <alignment/>
    </xf>
    <xf numFmtId="0" fontId="21" fillId="0" borderId="24" xfId="0" applyFont="1" applyFill="1" applyBorder="1" applyAlignment="1">
      <alignment/>
    </xf>
    <xf numFmtId="0" fontId="21" fillId="0" borderId="25" xfId="0" applyFont="1" applyFill="1" applyBorder="1" applyAlignment="1">
      <alignment/>
    </xf>
    <xf numFmtId="0" fontId="21" fillId="0" borderId="0" xfId="0" applyFont="1" applyFill="1" applyBorder="1" applyAlignment="1">
      <alignment/>
    </xf>
    <xf numFmtId="0" fontId="0" fillId="0" borderId="36" xfId="0" applyNumberFormat="1" applyFont="1" applyFill="1" applyBorder="1" applyAlignment="1">
      <alignment/>
    </xf>
    <xf numFmtId="0" fontId="0" fillId="0" borderId="37" xfId="0" applyNumberFormat="1" applyFont="1" applyFill="1" applyBorder="1" applyAlignment="1">
      <alignment/>
    </xf>
    <xf numFmtId="0" fontId="0" fillId="0" borderId="38" xfId="0" applyNumberFormat="1" applyFont="1" applyFill="1" applyBorder="1" applyAlignment="1">
      <alignment/>
    </xf>
    <xf numFmtId="0" fontId="23" fillId="0" borderId="23" xfId="0" applyNumberFormat="1" applyFont="1" applyFill="1" applyBorder="1" applyAlignment="1">
      <alignment/>
    </xf>
    <xf numFmtId="0" fontId="23" fillId="0" borderId="24" xfId="0" applyNumberFormat="1" applyFont="1" applyFill="1" applyBorder="1" applyAlignment="1">
      <alignment/>
    </xf>
    <xf numFmtId="0" fontId="23" fillId="0" borderId="25" xfId="0" applyNumberFormat="1" applyFont="1" applyFill="1" applyBorder="1" applyAlignment="1">
      <alignment/>
    </xf>
    <xf numFmtId="0" fontId="0" fillId="0" borderId="0" xfId="0" applyNumberFormat="1" applyFont="1" applyFill="1" applyBorder="1" applyAlignment="1">
      <alignment/>
    </xf>
    <xf numFmtId="0" fontId="0" fillId="0" borderId="39" xfId="0" applyNumberFormat="1" applyFont="1" applyFill="1" applyBorder="1" applyAlignment="1">
      <alignment/>
    </xf>
    <xf numFmtId="0" fontId="0" fillId="0" borderId="40" xfId="0" applyNumberFormat="1" applyFont="1" applyFill="1" applyBorder="1" applyAlignment="1">
      <alignment/>
    </xf>
    <xf numFmtId="0" fontId="0" fillId="0" borderId="41" xfId="0" applyNumberFormat="1" applyFont="1" applyFill="1" applyBorder="1" applyAlignment="1">
      <alignment/>
    </xf>
    <xf numFmtId="0" fontId="23" fillId="0" borderId="26" xfId="0" applyNumberFormat="1" applyFont="1" applyFill="1" applyBorder="1" applyAlignment="1">
      <alignment/>
    </xf>
    <xf numFmtId="0" fontId="23" fillId="0" borderId="0" xfId="0" applyNumberFormat="1" applyFont="1" applyFill="1" applyBorder="1" applyAlignment="1">
      <alignment/>
    </xf>
    <xf numFmtId="0" fontId="23" fillId="0" borderId="27" xfId="0" applyNumberFormat="1" applyFont="1" applyFill="1" applyBorder="1" applyAlignment="1">
      <alignment/>
    </xf>
    <xf numFmtId="0" fontId="0" fillId="0" borderId="26" xfId="0" applyNumberFormat="1" applyFont="1" applyFill="1" applyBorder="1" applyAlignment="1">
      <alignment/>
    </xf>
    <xf numFmtId="0" fontId="23" fillId="0" borderId="0" xfId="0" applyFont="1" applyFill="1" applyAlignment="1">
      <alignment/>
    </xf>
    <xf numFmtId="0" fontId="23" fillId="0" borderId="40" xfId="0" applyFont="1" applyBorder="1" applyAlignment="1">
      <alignment/>
    </xf>
    <xf numFmtId="0" fontId="23" fillId="0" borderId="41" xfId="0" applyFont="1" applyBorder="1" applyAlignment="1">
      <alignment/>
    </xf>
    <xf numFmtId="0" fontId="23" fillId="0" borderId="26" xfId="0" applyFont="1" applyBorder="1" applyAlignment="1">
      <alignment horizontal="right" vertical="top"/>
    </xf>
    <xf numFmtId="0" fontId="0" fillId="0" borderId="0" xfId="0" applyNumberFormat="1" applyFont="1" applyFill="1" applyBorder="1" applyAlignment="1">
      <alignment horizontal="right" vertical="top"/>
    </xf>
    <xf numFmtId="0" fontId="23" fillId="0" borderId="0" xfId="0" applyFont="1" applyBorder="1" applyAlignment="1">
      <alignment horizontal="right" vertical="top"/>
    </xf>
    <xf numFmtId="0" fontId="23" fillId="0" borderId="27" xfId="0" applyFont="1" applyBorder="1" applyAlignment="1">
      <alignment horizontal="right" vertical="top"/>
    </xf>
    <xf numFmtId="0" fontId="0" fillId="0" borderId="40" xfId="0" applyFont="1" applyBorder="1" applyAlignment="1">
      <alignment/>
    </xf>
    <xf numFmtId="0" fontId="0" fillId="0" borderId="42" xfId="0" applyNumberFormat="1" applyFont="1" applyFill="1" applyBorder="1" applyAlignment="1">
      <alignment/>
    </xf>
    <xf numFmtId="0" fontId="23" fillId="0" borderId="43" xfId="0" applyFont="1" applyBorder="1" applyAlignment="1">
      <alignment/>
    </xf>
    <xf numFmtId="15" fontId="23" fillId="0" borderId="44" xfId="0" applyNumberFormat="1" applyFont="1" applyBorder="1" applyAlignment="1">
      <alignment/>
    </xf>
    <xf numFmtId="172" fontId="23" fillId="0" borderId="28" xfId="0" applyNumberFormat="1" applyFont="1" applyFill="1" applyBorder="1" applyAlignment="1">
      <alignment/>
    </xf>
    <xf numFmtId="172" fontId="23" fillId="0" borderId="29" xfId="0" applyNumberFormat="1" applyFont="1" applyFill="1" applyBorder="1" applyAlignment="1">
      <alignment/>
    </xf>
    <xf numFmtId="172" fontId="23" fillId="0" borderId="30" xfId="0" applyNumberFormat="1" applyFont="1" applyFill="1" applyBorder="1" applyAlignment="1">
      <alignment/>
    </xf>
    <xf numFmtId="15" fontId="23" fillId="0" borderId="0" xfId="0" applyNumberFormat="1" applyFont="1" applyBorder="1" applyAlignment="1">
      <alignment horizontal="right" vertical="top"/>
    </xf>
    <xf numFmtId="0" fontId="21" fillId="0" borderId="45" xfId="0" applyFont="1" applyFill="1" applyBorder="1" applyAlignment="1">
      <alignment/>
    </xf>
    <xf numFmtId="0" fontId="21" fillId="0" borderId="46" xfId="0" applyFont="1" applyFill="1" applyBorder="1" applyAlignment="1">
      <alignment/>
    </xf>
    <xf numFmtId="0" fontId="21" fillId="0" borderId="47" xfId="0" applyFont="1" applyFill="1" applyBorder="1" applyAlignment="1">
      <alignment/>
    </xf>
    <xf numFmtId="0" fontId="21" fillId="0" borderId="23" xfId="0" applyNumberFormat="1" applyFont="1" applyFill="1" applyBorder="1" applyAlignment="1">
      <alignment/>
    </xf>
    <xf numFmtId="0" fontId="21" fillId="0" borderId="48" xfId="0" applyNumberFormat="1" applyFont="1" applyFill="1" applyBorder="1" applyAlignment="1">
      <alignment/>
    </xf>
    <xf numFmtId="0" fontId="0" fillId="0" borderId="23" xfId="0" applyNumberFormat="1" applyFont="1" applyFill="1" applyBorder="1" applyAlignment="1">
      <alignment/>
    </xf>
    <xf numFmtId="0" fontId="21" fillId="0" borderId="26" xfId="0" applyNumberFormat="1" applyFont="1" applyFill="1" applyBorder="1" applyAlignment="1">
      <alignment/>
    </xf>
    <xf numFmtId="0" fontId="21" fillId="0" borderId="21" xfId="0" applyNumberFormat="1" applyFont="1" applyFill="1" applyBorder="1" applyAlignment="1">
      <alignment/>
    </xf>
    <xf numFmtId="0" fontId="21" fillId="0" borderId="26" xfId="0" applyFont="1" applyBorder="1" applyAlignment="1">
      <alignment/>
    </xf>
    <xf numFmtId="0" fontId="21" fillId="0" borderId="21" xfId="0" applyFont="1" applyBorder="1" applyAlignment="1">
      <alignment/>
    </xf>
    <xf numFmtId="20" fontId="0" fillId="0" borderId="26" xfId="0" applyNumberFormat="1" applyFont="1" applyBorder="1" applyAlignment="1">
      <alignment horizontal="right"/>
    </xf>
    <xf numFmtId="0" fontId="0" fillId="0" borderId="0" xfId="0" applyFont="1" applyBorder="1" applyAlignment="1">
      <alignment horizontal="right"/>
    </xf>
    <xf numFmtId="0" fontId="0" fillId="0" borderId="27" xfId="0" applyFont="1" applyBorder="1" applyAlignment="1">
      <alignment horizontal="right"/>
    </xf>
    <xf numFmtId="0" fontId="21" fillId="0" borderId="26" xfId="0" applyFont="1" applyFill="1" applyBorder="1" applyAlignment="1">
      <alignment/>
    </xf>
    <xf numFmtId="0" fontId="0" fillId="0" borderId="26" xfId="0" applyFont="1" applyBorder="1" applyAlignment="1">
      <alignment/>
    </xf>
    <xf numFmtId="0" fontId="21" fillId="0" borderId="28" xfId="0" applyFont="1" applyFill="1" applyBorder="1" applyAlignment="1">
      <alignment/>
    </xf>
    <xf numFmtId="0" fontId="21" fillId="0" borderId="49" xfId="0" applyFont="1" applyBorder="1" applyAlignment="1">
      <alignment/>
    </xf>
    <xf numFmtId="20" fontId="0" fillId="0" borderId="28" xfId="0" applyNumberFormat="1" applyFill="1" applyBorder="1" applyAlignment="1">
      <alignment/>
    </xf>
    <xf numFmtId="20" fontId="0" fillId="0" borderId="29" xfId="0" applyNumberFormat="1" applyFill="1" applyBorder="1" applyAlignment="1">
      <alignment/>
    </xf>
    <xf numFmtId="20" fontId="0" fillId="0" borderId="30" xfId="0" applyNumberFormat="1" applyFill="1" applyBorder="1" applyAlignment="1">
      <alignment/>
    </xf>
    <xf numFmtId="0" fontId="21" fillId="0" borderId="36" xfId="0" applyFont="1" applyFill="1" applyBorder="1" applyAlignment="1">
      <alignment/>
    </xf>
    <xf numFmtId="0" fontId="21" fillId="0" borderId="38" xfId="0" applyFont="1" applyFill="1" applyBorder="1" applyAlignment="1">
      <alignment/>
    </xf>
    <xf numFmtId="0" fontId="21" fillId="0" borderId="50" xfId="0" applyFont="1" applyFill="1" applyBorder="1" applyAlignment="1">
      <alignment/>
    </xf>
    <xf numFmtId="0" fontId="21" fillId="0" borderId="39" xfId="0" applyNumberFormat="1" applyFont="1" applyFill="1" applyBorder="1" applyAlignment="1">
      <alignment/>
    </xf>
    <xf numFmtId="0" fontId="21" fillId="0" borderId="41" xfId="0" applyNumberFormat="1" applyFont="1" applyFill="1" applyBorder="1" applyAlignment="1">
      <alignment/>
    </xf>
    <xf numFmtId="0" fontId="21" fillId="0" borderId="41" xfId="0" applyFont="1" applyBorder="1" applyAlignment="1">
      <alignment/>
    </xf>
    <xf numFmtId="0" fontId="23" fillId="0" borderId="0" xfId="53" applyNumberFormat="1"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horizontal="left"/>
    </xf>
    <xf numFmtId="0" fontId="28" fillId="0" borderId="0" xfId="0" applyFont="1" applyFill="1" applyBorder="1" applyAlignment="1">
      <alignment/>
    </xf>
    <xf numFmtId="0" fontId="0" fillId="0" borderId="27" xfId="0" applyFill="1" applyBorder="1" applyAlignment="1">
      <alignment/>
    </xf>
    <xf numFmtId="172" fontId="0" fillId="0" borderId="26" xfId="0" applyNumberFormat="1" applyFill="1" applyBorder="1" applyAlignment="1">
      <alignment/>
    </xf>
    <xf numFmtId="172" fontId="0" fillId="0" borderId="0" xfId="0" applyNumberFormat="1" applyFill="1" applyBorder="1" applyAlignment="1">
      <alignment/>
    </xf>
    <xf numFmtId="172" fontId="0" fillId="0" borderId="27" xfId="0" applyNumberFormat="1" applyFill="1" applyBorder="1" applyAlignment="1">
      <alignment/>
    </xf>
    <xf numFmtId="0" fontId="21" fillId="0" borderId="42" xfId="0" applyNumberFormat="1" applyFont="1" applyFill="1" applyBorder="1" applyAlignment="1">
      <alignment/>
    </xf>
    <xf numFmtId="0" fontId="21" fillId="0" borderId="44" xfId="0" applyFont="1" applyBorder="1" applyAlignment="1">
      <alignment/>
    </xf>
    <xf numFmtId="20" fontId="28" fillId="0" borderId="29" xfId="0" applyNumberFormat="1" applyFont="1" applyFill="1" applyBorder="1" applyAlignment="1">
      <alignment/>
    </xf>
    <xf numFmtId="0" fontId="21" fillId="0" borderId="0" xfId="0" applyNumberFormat="1" applyFont="1" applyFill="1" applyBorder="1" applyAlignment="1">
      <alignment wrapText="1"/>
    </xf>
    <xf numFmtId="0" fontId="21" fillId="0" borderId="0" xfId="0" applyNumberFormat="1" applyFont="1" applyFill="1" applyBorder="1" applyAlignment="1">
      <alignment/>
    </xf>
    <xf numFmtId="0" fontId="0" fillId="0" borderId="0" xfId="0" applyFill="1" applyAlignment="1">
      <alignment/>
    </xf>
    <xf numFmtId="181" fontId="23" fillId="0" borderId="0" xfId="0" applyNumberFormat="1" applyFont="1" applyFill="1" applyBorder="1" applyAlignment="1">
      <alignment/>
    </xf>
    <xf numFmtId="178" fontId="23" fillId="0" borderId="24" xfId="0" applyNumberFormat="1" applyFont="1" applyFill="1" applyBorder="1" applyAlignment="1">
      <alignment/>
    </xf>
    <xf numFmtId="172" fontId="0" fillId="0" borderId="0" xfId="0" applyNumberFormat="1" applyFill="1" applyBorder="1" applyAlignment="1">
      <alignment horizontal="center"/>
    </xf>
    <xf numFmtId="20" fontId="0" fillId="0" borderId="29" xfId="0" applyNumberFormat="1" applyFill="1" applyBorder="1" applyAlignment="1">
      <alignment horizontal="center"/>
    </xf>
    <xf numFmtId="0" fontId="28" fillId="0" borderId="0" xfId="0" applyFont="1" applyFill="1" applyAlignment="1">
      <alignment/>
    </xf>
    <xf numFmtId="0" fontId="0" fillId="0" borderId="0" xfId="0" applyFill="1" applyAlignment="1">
      <alignment wrapText="1"/>
    </xf>
    <xf numFmtId="0" fontId="0" fillId="0" borderId="0" xfId="0" applyFont="1" applyAlignment="1">
      <alignment/>
    </xf>
    <xf numFmtId="0" fontId="29" fillId="0" borderId="0" xfId="0" applyFont="1" applyAlignment="1">
      <alignment/>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180" fontId="0" fillId="0" borderId="49" xfId="0" applyNumberFormat="1" applyFont="1" applyBorder="1" applyAlignment="1">
      <alignment horizontal="center"/>
    </xf>
    <xf numFmtId="180" fontId="24" fillId="0" borderId="10" xfId="0" applyNumberFormat="1" applyFont="1" applyBorder="1" applyAlignment="1">
      <alignment horizontal="center"/>
    </xf>
    <xf numFmtId="180" fontId="0" fillId="0" borderId="10" xfId="0" applyNumberFormat="1" applyFont="1" applyBorder="1" applyAlignment="1">
      <alignment horizontal="center"/>
    </xf>
    <xf numFmtId="180" fontId="0" fillId="0" borderId="54" xfId="0" applyNumberFormat="1" applyFont="1" applyBorder="1" applyAlignment="1">
      <alignment horizontal="center"/>
    </xf>
    <xf numFmtId="180" fontId="0" fillId="0" borderId="55" xfId="0" applyNumberFormat="1" applyFont="1" applyBorder="1" applyAlignment="1">
      <alignment horizontal="center"/>
    </xf>
    <xf numFmtId="180" fontId="0" fillId="0" borderId="56" xfId="0" applyNumberFormat="1" applyFont="1" applyBorder="1" applyAlignment="1">
      <alignment horizontal="center"/>
    </xf>
    <xf numFmtId="0" fontId="30" fillId="0" borderId="0" xfId="0" applyFont="1" applyAlignment="1">
      <alignment/>
    </xf>
    <xf numFmtId="180" fontId="0" fillId="0" borderId="0" xfId="0" applyNumberFormat="1" applyFont="1" applyAlignment="1">
      <alignment horizontal="center"/>
    </xf>
    <xf numFmtId="180" fontId="30" fillId="0" borderId="0" xfId="0" applyNumberFormat="1" applyFont="1" applyAlignment="1">
      <alignment/>
    </xf>
    <xf numFmtId="0" fontId="0" fillId="0" borderId="57" xfId="0" applyFont="1" applyBorder="1" applyAlignment="1">
      <alignment/>
    </xf>
    <xf numFmtId="0" fontId="24" fillId="0" borderId="58" xfId="0" applyFont="1" applyBorder="1" applyAlignment="1">
      <alignment horizontal="center"/>
    </xf>
    <xf numFmtId="0" fontId="24" fillId="0" borderId="59" xfId="0" applyFont="1" applyBorder="1" applyAlignment="1">
      <alignment horizontal="center"/>
    </xf>
    <xf numFmtId="0" fontId="24" fillId="0" borderId="54" xfId="0" applyFont="1" applyBorder="1" applyAlignment="1">
      <alignment horizontal="center"/>
    </xf>
    <xf numFmtId="0" fontId="24" fillId="0" borderId="55" xfId="0" applyFont="1" applyBorder="1" applyAlignment="1">
      <alignment horizontal="center"/>
    </xf>
    <xf numFmtId="0" fontId="0" fillId="0" borderId="60" xfId="0" applyFont="1" applyBorder="1" applyAlignment="1">
      <alignment/>
    </xf>
    <xf numFmtId="180" fontId="0" fillId="0" borderId="61" xfId="0" applyNumberFormat="1" applyFont="1" applyBorder="1" applyAlignment="1">
      <alignment horizontal="center"/>
    </xf>
    <xf numFmtId="0" fontId="0" fillId="0" borderId="62" xfId="0" applyFont="1" applyBorder="1" applyAlignment="1">
      <alignment/>
    </xf>
    <xf numFmtId="0" fontId="0" fillId="0" borderId="63" xfId="0" applyFont="1" applyBorder="1" applyAlignment="1">
      <alignment/>
    </xf>
    <xf numFmtId="0" fontId="22" fillId="0" borderId="0" xfId="0" applyFont="1" applyAlignment="1">
      <alignment/>
    </xf>
    <xf numFmtId="0" fontId="0" fillId="0" borderId="0" xfId="0" applyAlignment="1">
      <alignment/>
    </xf>
    <xf numFmtId="0" fontId="0" fillId="0" borderId="64" xfId="0" applyFont="1" applyBorder="1" applyAlignment="1">
      <alignment/>
    </xf>
    <xf numFmtId="0" fontId="0" fillId="0" borderId="65" xfId="0" applyFont="1" applyBorder="1" applyAlignment="1">
      <alignment/>
    </xf>
    <xf numFmtId="0" fontId="0" fillId="0" borderId="57" xfId="0" applyFont="1" applyBorder="1" applyAlignment="1">
      <alignment/>
    </xf>
    <xf numFmtId="0" fontId="0" fillId="0" borderId="6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847725</xdr:colOff>
      <xdr:row>1</xdr:row>
      <xdr:rowOff>0</xdr:rowOff>
    </xdr:from>
    <xdr:to>
      <xdr:col>7</xdr:col>
      <xdr:colOff>266700</xdr:colOff>
      <xdr:row>12</xdr:row>
      <xdr:rowOff>28575</xdr:rowOff>
    </xdr:to>
    <xdr:sp>
      <xdr:nvSpPr>
        <xdr:cNvPr id="1" name="Text Box 1"/>
        <xdr:cNvSpPr txBox="1">
          <a:spLocks noChangeArrowheads="1"/>
        </xdr:cNvSpPr>
      </xdr:nvSpPr>
      <xdr:spPr>
        <a:xfrm>
          <a:off x="847725" y="161925"/>
          <a:ext cx="6134100" cy="1809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sng" baseline="0">
              <a:solidFill>
                <a:srgbClr val="000000"/>
              </a:solidFill>
              <a:latin typeface="Arial"/>
              <a:ea typeface="Arial"/>
              <a:cs typeface="Arial"/>
            </a:rPr>
            <a:t>File 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file contains bi-weekly water quality data collected in Halifax Harbour.  The worksheets contain fecal coliform data, chemistry data, metals data, and one worksheet per station containing profile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sheet contains sample station coordinates, and information on units for the profile data, and a summary of data return.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summary of this data see the accompanying report file:  HHWQMP_Report_188_091117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5:K109"/>
  <sheetViews>
    <sheetView tabSelected="1" zoomScalePageLayoutView="0" workbookViewId="0" topLeftCell="A1">
      <selection activeCell="A1" sqref="A1"/>
    </sheetView>
  </sheetViews>
  <sheetFormatPr defaultColWidth="8.8515625" defaultRowHeight="12.75"/>
  <cols>
    <col min="1" max="1" width="14.421875" style="0" customWidth="1"/>
    <col min="2" max="4" width="12.7109375" style="0" customWidth="1"/>
    <col min="5" max="5" width="15.28125" style="0" bestFit="1" customWidth="1"/>
    <col min="6" max="6" width="16.8515625" style="0" customWidth="1"/>
    <col min="7" max="7" width="16.00390625" style="0" customWidth="1"/>
    <col min="8" max="8" width="16.421875" style="0" customWidth="1"/>
    <col min="9" max="9" width="17.28125" style="0" customWidth="1"/>
    <col min="10" max="10" width="20.7109375" style="0" customWidth="1"/>
    <col min="11" max="11" width="17.7109375" style="0" customWidth="1"/>
    <col min="12" max="13" width="12.7109375" style="0" customWidth="1"/>
  </cols>
  <sheetData>
    <row r="6" s="1" customFormat="1" ht="12.75"/>
    <row r="15" spans="1:3" ht="15.75">
      <c r="A15" s="2" t="s">
        <v>135</v>
      </c>
      <c r="C15">
        <v>188</v>
      </c>
    </row>
    <row r="17" spans="1:3" ht="15.75">
      <c r="A17" s="2" t="s">
        <v>136</v>
      </c>
      <c r="C17" s="3">
        <v>40134</v>
      </c>
    </row>
    <row r="20" ht="15.75">
      <c r="A20" s="4" t="s">
        <v>137</v>
      </c>
    </row>
    <row r="21" spans="1:2" ht="15.75">
      <c r="A21" s="4"/>
      <c r="B21" s="141" t="s">
        <v>165</v>
      </c>
    </row>
    <row r="22" ht="15.75">
      <c r="A22" s="4"/>
    </row>
    <row r="23" spans="1:2" ht="15.75">
      <c r="A23" s="4"/>
      <c r="B23" t="s">
        <v>161</v>
      </c>
    </row>
    <row r="24" spans="1:2" ht="15.75">
      <c r="A24" s="4"/>
      <c r="B24" t="s">
        <v>162</v>
      </c>
    </row>
    <row r="25" spans="1:2" ht="15.75">
      <c r="A25" s="4"/>
      <c r="B25" t="s">
        <v>63</v>
      </c>
    </row>
    <row r="26" ht="15.75">
      <c r="A26" s="4"/>
    </row>
    <row r="27" spans="1:2" ht="15.75">
      <c r="A27" s="2"/>
      <c r="B27" t="s">
        <v>138</v>
      </c>
    </row>
    <row r="28" spans="1:2" ht="15.75">
      <c r="A28" s="2"/>
      <c r="B28" t="s">
        <v>139</v>
      </c>
    </row>
    <row r="29" spans="1:2" ht="15.75">
      <c r="A29" s="2"/>
      <c r="B29" s="5" t="s">
        <v>140</v>
      </c>
    </row>
    <row r="30" spans="1:2" ht="15.75">
      <c r="A30" s="4"/>
      <c r="B30" s="5" t="s">
        <v>141</v>
      </c>
    </row>
    <row r="31" ht="12.75">
      <c r="B31" s="6"/>
    </row>
    <row r="33" ht="15.75">
      <c r="A33" s="4" t="s">
        <v>142</v>
      </c>
    </row>
    <row r="35" spans="1:7" ht="12.75">
      <c r="A35" s="7" t="s">
        <v>143</v>
      </c>
      <c r="B35" s="8" t="s">
        <v>144</v>
      </c>
      <c r="C35" s="8" t="s">
        <v>145</v>
      </c>
      <c r="D35" s="8" t="s">
        <v>146</v>
      </c>
      <c r="E35" s="8" t="s">
        <v>147</v>
      </c>
      <c r="F35" s="8" t="s">
        <v>148</v>
      </c>
      <c r="G35" s="8" t="s">
        <v>149</v>
      </c>
    </row>
    <row r="36" spans="1:7" ht="14.25">
      <c r="A36" s="7" t="s">
        <v>150</v>
      </c>
      <c r="B36" s="8" t="s">
        <v>151</v>
      </c>
      <c r="C36" s="9" t="s">
        <v>152</v>
      </c>
      <c r="D36" s="8" t="s">
        <v>153</v>
      </c>
      <c r="E36" s="8" t="s">
        <v>154</v>
      </c>
      <c r="F36" s="8" t="s">
        <v>155</v>
      </c>
      <c r="G36" s="8" t="s">
        <v>156</v>
      </c>
    </row>
    <row r="37" ht="12.75">
      <c r="A37" s="7"/>
    </row>
    <row r="38" ht="12.75">
      <c r="A38" s="7"/>
    </row>
    <row r="39" spans="1:3" ht="12.75">
      <c r="A39" s="7" t="s">
        <v>157</v>
      </c>
      <c r="B39" t="s">
        <v>153</v>
      </c>
      <c r="C39" t="s">
        <v>158</v>
      </c>
    </row>
    <row r="40" spans="2:3" ht="14.25">
      <c r="B40" t="s">
        <v>154</v>
      </c>
      <c r="C40" t="s">
        <v>0</v>
      </c>
    </row>
    <row r="42" spans="1:8" ht="15.75">
      <c r="A42" s="164" t="s">
        <v>166</v>
      </c>
      <c r="B42" s="164"/>
      <c r="C42" s="164"/>
      <c r="D42" s="6"/>
      <c r="E42" s="6"/>
      <c r="F42" s="6"/>
      <c r="G42" s="6"/>
      <c r="H42" s="6"/>
    </row>
    <row r="43" spans="1:10" ht="15.75">
      <c r="A43" s="142"/>
      <c r="B43" s="6"/>
      <c r="C43" s="6"/>
      <c r="D43" s="6"/>
      <c r="E43" s="6"/>
      <c r="F43" s="6"/>
      <c r="G43" s="6"/>
      <c r="H43" s="6"/>
      <c r="I43" s="6"/>
      <c r="J43" s="6"/>
    </row>
    <row r="44" spans="1:10" ht="12.75">
      <c r="A44" s="165" t="s">
        <v>167</v>
      </c>
      <c r="B44" s="165"/>
      <c r="C44" s="165"/>
      <c r="D44" s="165"/>
      <c r="E44" s="165"/>
      <c r="F44" s="165"/>
      <c r="G44" s="165"/>
      <c r="H44" s="165"/>
      <c r="J44" s="6"/>
    </row>
    <row r="45" spans="1:10" ht="12.75">
      <c r="A45" s="165" t="s">
        <v>168</v>
      </c>
      <c r="B45" s="165"/>
      <c r="C45" s="165"/>
      <c r="D45" s="165"/>
      <c r="E45" s="165"/>
      <c r="F45" s="165"/>
      <c r="G45" s="165"/>
      <c r="H45" s="165"/>
      <c r="I45" s="165"/>
      <c r="J45" s="6"/>
    </row>
    <row r="46" spans="1:10" ht="12.75">
      <c r="A46" s="165" t="s">
        <v>169</v>
      </c>
      <c r="B46" s="165"/>
      <c r="C46" s="165"/>
      <c r="D46" s="165"/>
      <c r="E46" s="165"/>
      <c r="J46" s="6"/>
    </row>
    <row r="47" spans="1:10" ht="13.5" thickBot="1">
      <c r="A47" s="6"/>
      <c r="B47" s="6"/>
      <c r="C47" s="6"/>
      <c r="D47" s="6"/>
      <c r="E47" s="6"/>
      <c r="F47" s="6"/>
      <c r="G47" s="6"/>
      <c r="H47" s="6"/>
      <c r="I47" s="6"/>
      <c r="J47" s="6"/>
    </row>
    <row r="48" spans="1:11" ht="13.5" thickBot="1">
      <c r="A48" t="s">
        <v>170</v>
      </c>
      <c r="B48" s="143" t="s">
        <v>24</v>
      </c>
      <c r="C48" s="143" t="s">
        <v>41</v>
      </c>
      <c r="D48" s="143" t="s">
        <v>45</v>
      </c>
      <c r="E48" s="143" t="s">
        <v>49</v>
      </c>
      <c r="F48" s="143" t="s">
        <v>178</v>
      </c>
      <c r="G48" s="143" t="s">
        <v>54</v>
      </c>
      <c r="H48" s="143" t="s">
        <v>56</v>
      </c>
      <c r="I48" s="143" t="s">
        <v>171</v>
      </c>
      <c r="J48" s="144" t="s">
        <v>172</v>
      </c>
      <c r="K48" s="145" t="s">
        <v>160</v>
      </c>
    </row>
    <row r="49" spans="1:11" ht="12.75">
      <c r="A49" t="s">
        <v>173</v>
      </c>
      <c r="B49" s="146">
        <v>8.6</v>
      </c>
      <c r="C49" s="146">
        <v>7.2</v>
      </c>
      <c r="D49" s="146">
        <v>7.2</v>
      </c>
      <c r="E49" s="146">
        <v>7.1</v>
      </c>
      <c r="F49" s="146">
        <v>7.3</v>
      </c>
      <c r="G49" s="146">
        <v>7.3</v>
      </c>
      <c r="H49" s="146">
        <v>7.6</v>
      </c>
      <c r="I49" s="146">
        <v>7.2</v>
      </c>
      <c r="J49" s="156"/>
      <c r="K49" s="157"/>
    </row>
    <row r="50" spans="1:11" ht="12.75">
      <c r="A50" t="s">
        <v>171</v>
      </c>
      <c r="B50" s="147"/>
      <c r="C50" s="147"/>
      <c r="D50" s="147"/>
      <c r="E50" s="147"/>
      <c r="F50" s="147"/>
      <c r="G50" s="147"/>
      <c r="H50" s="147"/>
      <c r="I50" s="148">
        <v>7.4</v>
      </c>
      <c r="J50" s="158"/>
      <c r="K50" s="159"/>
    </row>
    <row r="51" spans="1:11" ht="12.75">
      <c r="A51" t="s">
        <v>174</v>
      </c>
      <c r="B51" s="147"/>
      <c r="C51" s="147"/>
      <c r="D51" s="147"/>
      <c r="E51" s="147"/>
      <c r="F51" s="147"/>
      <c r="G51" s="147"/>
      <c r="H51" s="147"/>
      <c r="I51" s="147"/>
      <c r="J51" s="149">
        <v>9.7</v>
      </c>
      <c r="K51" s="150">
        <v>1.4</v>
      </c>
    </row>
    <row r="52" spans="1:11" ht="12.75">
      <c r="A52" t="s">
        <v>175</v>
      </c>
      <c r="B52" s="148">
        <v>6.5</v>
      </c>
      <c r="C52" s="148">
        <v>6.2</v>
      </c>
      <c r="D52" s="148">
        <v>6.1</v>
      </c>
      <c r="E52" s="148">
        <v>6.1</v>
      </c>
      <c r="F52" s="148">
        <v>6.2</v>
      </c>
      <c r="G52" s="148">
        <v>6.2</v>
      </c>
      <c r="H52" s="148">
        <v>6.1</v>
      </c>
      <c r="I52" s="148">
        <v>6.2</v>
      </c>
      <c r="J52" s="149">
        <v>6.9</v>
      </c>
      <c r="K52" s="150">
        <v>0.6</v>
      </c>
    </row>
    <row r="53" spans="1:11" ht="13.5" thickBot="1">
      <c r="A53" t="s">
        <v>176</v>
      </c>
      <c r="B53" s="148">
        <f>B49/B52</f>
        <v>1.323076923076923</v>
      </c>
      <c r="C53" s="148">
        <f aca="true" t="shared" si="0" ref="C53:I53">C49/C52</f>
        <v>1.1612903225806452</v>
      </c>
      <c r="D53" s="148">
        <f t="shared" si="0"/>
        <v>1.1803278688524592</v>
      </c>
      <c r="E53" s="148">
        <f t="shared" si="0"/>
        <v>1.1639344262295082</v>
      </c>
      <c r="F53" s="148">
        <f t="shared" si="0"/>
        <v>1.1774193548387095</v>
      </c>
      <c r="G53" s="148">
        <f t="shared" si="0"/>
        <v>1.1774193548387095</v>
      </c>
      <c r="H53" s="148">
        <f t="shared" si="0"/>
        <v>1.2459016393442623</v>
      </c>
      <c r="I53" s="148">
        <f t="shared" si="0"/>
        <v>1.1612903225806452</v>
      </c>
      <c r="J53" s="161">
        <f>J51/J52</f>
        <v>1.4057971014492752</v>
      </c>
      <c r="K53" s="151">
        <f>K51/K52</f>
        <v>2.3333333333333335</v>
      </c>
    </row>
    <row r="54" spans="1:11" ht="12.75">
      <c r="A54" s="6"/>
      <c r="B54" s="6"/>
      <c r="D54" s="152"/>
      <c r="H54" t="s">
        <v>177</v>
      </c>
      <c r="I54" s="153">
        <f>AVERAGE(B53:I53)</f>
        <v>1.1988325265427329</v>
      </c>
      <c r="J54" s="166" t="s">
        <v>159</v>
      </c>
      <c r="K54" s="167"/>
    </row>
    <row r="55" spans="1:11" ht="12.75">
      <c r="A55" s="6"/>
      <c r="B55" s="6"/>
      <c r="D55" s="154"/>
      <c r="E55" s="154"/>
      <c r="J55" s="155" t="s">
        <v>179</v>
      </c>
      <c r="K55" s="160"/>
    </row>
    <row r="56" spans="1:11" ht="12.75">
      <c r="A56" s="6"/>
      <c r="B56" s="6"/>
      <c r="D56" s="152"/>
      <c r="E56" s="152"/>
      <c r="J56" s="168" t="s">
        <v>180</v>
      </c>
      <c r="K56" s="169"/>
    </row>
    <row r="57" spans="1:11" ht="13.5" thickBot="1">
      <c r="A57" s="6"/>
      <c r="B57" s="6"/>
      <c r="D57" s="152"/>
      <c r="E57" s="152"/>
      <c r="J57" s="162" t="s">
        <v>181</v>
      </c>
      <c r="K57" s="163"/>
    </row>
    <row r="62" spans="1:9" ht="15.75">
      <c r="A62" s="4" t="s">
        <v>1</v>
      </c>
      <c r="D62" s="1"/>
      <c r="E62" s="1"/>
      <c r="F62" s="1"/>
      <c r="G62" s="10" t="s">
        <v>2</v>
      </c>
      <c r="H62" s="1"/>
      <c r="I62" s="1"/>
    </row>
    <row r="63" ht="13.5" thickBot="1"/>
    <row r="64" spans="2:6" ht="13.5" thickTop="1">
      <c r="B64" s="11" t="s">
        <v>3</v>
      </c>
      <c r="C64" s="12" t="s">
        <v>4</v>
      </c>
      <c r="D64" s="13" t="s">
        <v>5</v>
      </c>
      <c r="F64" s="1"/>
    </row>
    <row r="65" spans="2:11" ht="15" thickBot="1">
      <c r="B65" s="14"/>
      <c r="C65" s="15" t="s">
        <v>6</v>
      </c>
      <c r="D65" s="16" t="s">
        <v>7</v>
      </c>
      <c r="F65" s="1"/>
      <c r="G65" s="17" t="s">
        <v>8</v>
      </c>
      <c r="H65" s="18" t="s">
        <v>9</v>
      </c>
      <c r="I65" s="18" t="s">
        <v>10</v>
      </c>
      <c r="J65" s="19" t="s">
        <v>11</v>
      </c>
      <c r="K65" s="7"/>
    </row>
    <row r="66" spans="2:10" ht="13.5" thickTop="1">
      <c r="B66" s="20" t="s">
        <v>12</v>
      </c>
      <c r="C66" s="21">
        <v>44.48166666666667</v>
      </c>
      <c r="D66" s="22">
        <v>63.514</v>
      </c>
      <c r="G66" s="23" t="s">
        <v>13</v>
      </c>
      <c r="H66" s="24"/>
      <c r="I66" s="25"/>
      <c r="J66" s="26"/>
    </row>
    <row r="67" spans="2:10" ht="12.75">
      <c r="B67" s="20" t="s">
        <v>14</v>
      </c>
      <c r="C67" s="21">
        <v>44.49333333333333</v>
      </c>
      <c r="D67" s="22">
        <v>63.4925</v>
      </c>
      <c r="G67" s="27" t="s">
        <v>15</v>
      </c>
      <c r="H67" s="28">
        <v>14</v>
      </c>
      <c r="I67" s="29">
        <v>14</v>
      </c>
      <c r="J67" s="30"/>
    </row>
    <row r="68" spans="2:10" ht="12.75">
      <c r="B68" s="20" t="s">
        <v>16</v>
      </c>
      <c r="C68" s="21">
        <v>44.516</v>
      </c>
      <c r="D68" s="22">
        <v>63.447</v>
      </c>
      <c r="G68" s="27" t="s">
        <v>17</v>
      </c>
      <c r="H68" s="28">
        <v>14</v>
      </c>
      <c r="I68" s="29">
        <v>14</v>
      </c>
      <c r="J68" s="30"/>
    </row>
    <row r="69" spans="2:10" ht="12.75">
      <c r="B69" s="20" t="s">
        <v>18</v>
      </c>
      <c r="C69" s="21">
        <v>44.538333333333334</v>
      </c>
      <c r="D69" s="22">
        <v>63.401</v>
      </c>
      <c r="G69" s="31" t="s">
        <v>19</v>
      </c>
      <c r="H69" s="28">
        <v>14</v>
      </c>
      <c r="I69" s="32">
        <v>14</v>
      </c>
      <c r="J69" s="30"/>
    </row>
    <row r="70" spans="2:10" ht="12.75">
      <c r="B70" s="20" t="s">
        <v>20</v>
      </c>
      <c r="C70" s="21">
        <v>44.57</v>
      </c>
      <c r="D70" s="22">
        <v>63.32666666666667</v>
      </c>
      <c r="G70" s="33" t="s">
        <v>21</v>
      </c>
      <c r="H70" s="34">
        <v>14</v>
      </c>
      <c r="I70" s="35">
        <v>14</v>
      </c>
      <c r="J70" s="36"/>
    </row>
    <row r="71" spans="2:10" ht="12.75">
      <c r="B71" s="20" t="s">
        <v>22</v>
      </c>
      <c r="C71" s="21">
        <v>44.5375</v>
      </c>
      <c r="D71" s="22">
        <v>63.535</v>
      </c>
      <c r="G71" s="37" t="s">
        <v>23</v>
      </c>
      <c r="H71" s="38">
        <f>SUM(H67:H70)</f>
        <v>56</v>
      </c>
      <c r="I71" s="38">
        <f>SUM(I67:I70)</f>
        <v>56</v>
      </c>
      <c r="J71" s="39">
        <f>I71/H71</f>
        <v>1</v>
      </c>
    </row>
    <row r="72" spans="2:10" ht="12.75">
      <c r="B72" s="20" t="s">
        <v>24</v>
      </c>
      <c r="C72" s="21">
        <v>44.54933333333334</v>
      </c>
      <c r="D72" s="22">
        <v>63.512166666666666</v>
      </c>
      <c r="G72" s="38"/>
      <c r="H72" s="38"/>
      <c r="I72" s="38"/>
      <c r="J72" s="38"/>
    </row>
    <row r="73" spans="2:10" ht="12.75">
      <c r="B73" s="20" t="s">
        <v>25</v>
      </c>
      <c r="C73" s="21">
        <v>44.559333333333335</v>
      </c>
      <c r="D73" s="22">
        <v>63.48883333333333</v>
      </c>
      <c r="G73" s="40"/>
      <c r="H73" s="32"/>
      <c r="I73" s="32"/>
      <c r="J73" s="32"/>
    </row>
    <row r="74" spans="2:10" ht="12.75">
      <c r="B74" s="20" t="s">
        <v>26</v>
      </c>
      <c r="C74" s="21">
        <v>44.571</v>
      </c>
      <c r="D74" s="22">
        <v>63.466166666666666</v>
      </c>
      <c r="G74" s="17" t="s">
        <v>27</v>
      </c>
      <c r="H74" s="18" t="s">
        <v>9</v>
      </c>
      <c r="I74" s="18" t="s">
        <v>10</v>
      </c>
      <c r="J74" s="19"/>
    </row>
    <row r="75" spans="2:10" ht="12.75">
      <c r="B75" s="20" t="s">
        <v>28</v>
      </c>
      <c r="C75" s="21">
        <v>44.582166666666666</v>
      </c>
      <c r="D75" s="22">
        <v>63.443333333333335</v>
      </c>
      <c r="G75" s="41" t="s">
        <v>29</v>
      </c>
      <c r="H75" s="32"/>
      <c r="I75" s="32"/>
      <c r="J75" s="42"/>
    </row>
    <row r="76" spans="2:10" ht="12.75">
      <c r="B76" s="20" t="s">
        <v>30</v>
      </c>
      <c r="C76" s="21">
        <v>44.593666666666664</v>
      </c>
      <c r="D76" s="22">
        <v>63.547333333333334</v>
      </c>
      <c r="G76" s="43" t="s">
        <v>31</v>
      </c>
      <c r="H76" s="34">
        <v>62</v>
      </c>
      <c r="I76" s="44">
        <v>62</v>
      </c>
      <c r="J76" s="45"/>
    </row>
    <row r="77" spans="2:10" ht="12.75">
      <c r="B77" s="20" t="s">
        <v>32</v>
      </c>
      <c r="C77" s="21">
        <v>44.59583333333333</v>
      </c>
      <c r="D77" s="22">
        <v>63.54266666666667</v>
      </c>
      <c r="G77" s="37" t="s">
        <v>23</v>
      </c>
      <c r="H77" s="38">
        <f>SUM(H73:H76)</f>
        <v>62</v>
      </c>
      <c r="I77" s="38">
        <f>SUM(I73:I76)</f>
        <v>62</v>
      </c>
      <c r="J77" s="39">
        <f>I77/H77</f>
        <v>1</v>
      </c>
    </row>
    <row r="78" spans="2:10" ht="12.75">
      <c r="B78" s="20" t="s">
        <v>33</v>
      </c>
      <c r="C78" s="21">
        <v>44.597833333333334</v>
      </c>
      <c r="D78" s="22">
        <v>63.538</v>
      </c>
      <c r="G78" s="38"/>
      <c r="H78" s="38"/>
      <c r="I78" s="38"/>
      <c r="J78" s="32"/>
    </row>
    <row r="79" spans="2:10" ht="12.75">
      <c r="B79" s="20" t="s">
        <v>34</v>
      </c>
      <c r="C79" s="21">
        <v>44.59883333333333</v>
      </c>
      <c r="D79" s="22">
        <v>63.53366666666667</v>
      </c>
      <c r="G79" s="40"/>
      <c r="H79" s="32"/>
      <c r="I79" s="32"/>
      <c r="J79" s="32"/>
    </row>
    <row r="80" spans="2:10" ht="12.75">
      <c r="B80" s="20" t="s">
        <v>35</v>
      </c>
      <c r="C80" s="21">
        <v>44.6215</v>
      </c>
      <c r="D80" s="22">
        <v>63.522333333333336</v>
      </c>
      <c r="G80" s="17" t="s">
        <v>36</v>
      </c>
      <c r="H80" s="18" t="s">
        <v>9</v>
      </c>
      <c r="I80" s="18" t="s">
        <v>10</v>
      </c>
      <c r="J80" s="46"/>
    </row>
    <row r="81" spans="2:10" ht="12.75">
      <c r="B81" s="20" t="s">
        <v>37</v>
      </c>
      <c r="C81" s="21">
        <v>44.623666666666665</v>
      </c>
      <c r="D81" s="22">
        <v>63.5195</v>
      </c>
      <c r="G81" s="41" t="s">
        <v>38</v>
      </c>
      <c r="H81" s="32"/>
      <c r="I81" s="32"/>
      <c r="J81" s="42"/>
    </row>
    <row r="82" spans="2:10" ht="12.75">
      <c r="B82" s="20" t="s">
        <v>39</v>
      </c>
      <c r="C82" s="21">
        <v>44.633833333333335</v>
      </c>
      <c r="D82" s="22">
        <v>63.56066666666667</v>
      </c>
      <c r="G82" s="27" t="s">
        <v>40</v>
      </c>
      <c r="H82" s="28">
        <v>34</v>
      </c>
      <c r="I82" s="29">
        <v>34</v>
      </c>
      <c r="J82" s="42"/>
    </row>
    <row r="83" spans="2:10" ht="12.75">
      <c r="B83" s="20" t="s">
        <v>41</v>
      </c>
      <c r="C83" s="21">
        <v>44.63616666666667</v>
      </c>
      <c r="D83" s="22">
        <v>63.55266666666667</v>
      </c>
      <c r="G83" s="27" t="s">
        <v>149</v>
      </c>
      <c r="H83" s="28">
        <v>34</v>
      </c>
      <c r="I83" s="29">
        <v>34</v>
      </c>
      <c r="J83" s="42"/>
    </row>
    <row r="84" spans="2:10" ht="12.75">
      <c r="B84" s="20" t="s">
        <v>42</v>
      </c>
      <c r="C84" s="21">
        <v>44.6385</v>
      </c>
      <c r="D84" s="22">
        <v>63.54516666666667</v>
      </c>
      <c r="G84" s="43" t="s">
        <v>43</v>
      </c>
      <c r="H84" s="34">
        <v>34</v>
      </c>
      <c r="I84" s="44">
        <v>34</v>
      </c>
      <c r="J84" s="45"/>
    </row>
    <row r="85" spans="2:10" ht="12.75">
      <c r="B85" s="20" t="s">
        <v>44</v>
      </c>
      <c r="C85" s="21">
        <v>44.65766</v>
      </c>
      <c r="D85" s="22">
        <v>63.576495</v>
      </c>
      <c r="G85" s="37" t="s">
        <v>23</v>
      </c>
      <c r="H85" s="38">
        <f>SUM(H81:H84)</f>
        <v>102</v>
      </c>
      <c r="I85" s="38">
        <f>SUM(I82:I84)</f>
        <v>102</v>
      </c>
      <c r="J85" s="39">
        <f>I85/H85</f>
        <v>1</v>
      </c>
    </row>
    <row r="86" spans="2:10" ht="12.75">
      <c r="B86" s="20" t="s">
        <v>45</v>
      </c>
      <c r="C86" s="21">
        <v>44.659345</v>
      </c>
      <c r="D86" s="22">
        <v>63.572003333333335</v>
      </c>
      <c r="G86" s="32"/>
      <c r="H86" s="38"/>
      <c r="I86" s="32"/>
      <c r="J86" s="47"/>
    </row>
    <row r="87" spans="2:10" ht="12.75">
      <c r="B87" s="20" t="s">
        <v>46</v>
      </c>
      <c r="C87" s="21">
        <v>44.66121666666667</v>
      </c>
      <c r="D87" s="22">
        <v>63.567793333333334</v>
      </c>
      <c r="G87" s="32"/>
      <c r="H87" s="32"/>
      <c r="I87" s="32"/>
      <c r="J87" s="32"/>
    </row>
    <row r="88" spans="2:10" ht="13.5" thickBot="1">
      <c r="B88" s="20" t="s">
        <v>47</v>
      </c>
      <c r="C88" s="21">
        <v>44.6755</v>
      </c>
      <c r="D88" s="22">
        <v>63.60966666666667</v>
      </c>
      <c r="G88" s="48" t="s">
        <v>48</v>
      </c>
      <c r="H88" s="49">
        <f>SUM(H71+H77+H85)</f>
        <v>220</v>
      </c>
      <c r="I88" s="48">
        <f>SUM(I71+I77+I85)</f>
        <v>220</v>
      </c>
      <c r="J88" s="50">
        <f>I88/H88</f>
        <v>1</v>
      </c>
    </row>
    <row r="89" spans="2:4" ht="13.5" thickTop="1">
      <c r="B89" s="20" t="s">
        <v>49</v>
      </c>
      <c r="C89" s="21">
        <v>44.677</v>
      </c>
      <c r="D89" s="22">
        <v>63.60933333333333</v>
      </c>
    </row>
    <row r="90" spans="2:10" ht="12.75">
      <c r="B90" s="20" t="s">
        <v>50</v>
      </c>
      <c r="C90" s="21">
        <v>44.6778333333333</v>
      </c>
      <c r="D90" s="22">
        <v>63.609</v>
      </c>
      <c r="G90" s="32"/>
      <c r="H90" s="32"/>
      <c r="I90" s="32"/>
      <c r="J90" s="32"/>
    </row>
    <row r="91" spans="2:4" ht="12.75">
      <c r="B91" s="20" t="s">
        <v>51</v>
      </c>
      <c r="C91" s="21">
        <v>44.674</v>
      </c>
      <c r="D91" s="22">
        <v>63.635666666666665</v>
      </c>
    </row>
    <row r="92" spans="2:4" ht="12.75">
      <c r="B92" s="20" t="s">
        <v>52</v>
      </c>
      <c r="C92" s="21">
        <v>44.681666666666665</v>
      </c>
      <c r="D92" s="22">
        <v>63.62533333333333</v>
      </c>
    </row>
    <row r="93" spans="2:9" s="1" customFormat="1" ht="12.75">
      <c r="B93" s="20" t="s">
        <v>53</v>
      </c>
      <c r="C93" s="21">
        <v>44.6855</v>
      </c>
      <c r="D93" s="22">
        <v>63.61983333333333</v>
      </c>
      <c r="F93"/>
      <c r="G93"/>
      <c r="H93"/>
      <c r="I93"/>
    </row>
    <row r="94" spans="2:4" ht="12.75">
      <c r="B94" s="20" t="s">
        <v>54</v>
      </c>
      <c r="C94" s="21">
        <v>44.69316666666667</v>
      </c>
      <c r="D94" s="22">
        <v>63.642</v>
      </c>
    </row>
    <row r="95" spans="2:4" ht="12.75">
      <c r="B95" s="20" t="s">
        <v>55</v>
      </c>
      <c r="C95" s="21">
        <v>44.701166666666666</v>
      </c>
      <c r="D95" s="22">
        <v>63.656</v>
      </c>
    </row>
    <row r="96" spans="2:4" ht="12.75">
      <c r="B96" s="20" t="s">
        <v>56</v>
      </c>
      <c r="C96" s="21">
        <v>44.70433333333333</v>
      </c>
      <c r="D96" s="22">
        <v>63.650333333333336</v>
      </c>
    </row>
    <row r="97" spans="2:4" ht="12.75">
      <c r="B97" s="20" t="s">
        <v>57</v>
      </c>
      <c r="C97" s="21">
        <v>44.707</v>
      </c>
      <c r="D97" s="22">
        <v>63.6455</v>
      </c>
    </row>
    <row r="98" spans="2:4" ht="12.75">
      <c r="B98" s="51" t="s">
        <v>58</v>
      </c>
      <c r="C98" s="21">
        <v>44.63671667</v>
      </c>
      <c r="D98" s="22">
        <v>63.60963333</v>
      </c>
    </row>
    <row r="99" spans="2:4" ht="12.75">
      <c r="B99" s="51" t="s">
        <v>59</v>
      </c>
      <c r="C99" s="21">
        <v>44.72335</v>
      </c>
      <c r="D99" s="22">
        <v>63.66291667</v>
      </c>
    </row>
    <row r="100" spans="2:4" ht="12.75">
      <c r="B100" s="20" t="s">
        <v>60</v>
      </c>
      <c r="C100" s="21">
        <v>44.6639</v>
      </c>
      <c r="D100" s="22">
        <v>63.5592</v>
      </c>
    </row>
    <row r="101" spans="2:4" ht="12.75">
      <c r="B101" s="51" t="s">
        <v>61</v>
      </c>
      <c r="C101" s="21">
        <v>44.69885</v>
      </c>
      <c r="D101" s="22">
        <v>63.6152</v>
      </c>
    </row>
    <row r="102" spans="2:4" ht="12.75">
      <c r="B102" s="52" t="s">
        <v>62</v>
      </c>
      <c r="C102" s="53">
        <v>44.62938333</v>
      </c>
      <c r="D102" s="54">
        <v>63.52545</v>
      </c>
    </row>
    <row r="103" spans="2:9" ht="12.75">
      <c r="B103" s="55" t="s">
        <v>182</v>
      </c>
      <c r="C103" s="21">
        <v>44.6222</v>
      </c>
      <c r="D103" s="22">
        <v>63.57848333</v>
      </c>
      <c r="H103" s="1"/>
      <c r="I103" s="1"/>
    </row>
    <row r="104" spans="2:4" ht="12.75">
      <c r="B104" s="55" t="s">
        <v>183</v>
      </c>
      <c r="C104" s="21">
        <v>44.57065</v>
      </c>
      <c r="D104" s="22">
        <v>63.557166667</v>
      </c>
    </row>
    <row r="105" spans="2:4" ht="12.75">
      <c r="B105" s="55" t="s">
        <v>184</v>
      </c>
      <c r="C105" s="21">
        <v>44.56574166666666</v>
      </c>
      <c r="D105" s="22">
        <v>63.5526</v>
      </c>
    </row>
    <row r="106" spans="2:4" ht="12.75">
      <c r="B106" s="55" t="s">
        <v>185</v>
      </c>
      <c r="C106" s="21">
        <v>44.5618</v>
      </c>
      <c r="D106" s="22">
        <v>63.5492</v>
      </c>
    </row>
    <row r="107" spans="2:4" ht="12.75">
      <c r="B107" s="55" t="s">
        <v>186</v>
      </c>
      <c r="C107" s="21">
        <v>44.5573</v>
      </c>
      <c r="D107" s="22">
        <v>63.5552</v>
      </c>
    </row>
    <row r="108" spans="2:4" ht="12.75">
      <c r="B108" s="55" t="s">
        <v>187</v>
      </c>
      <c r="C108" s="21">
        <v>44.612283333</v>
      </c>
      <c r="D108" s="22">
        <v>63.569983333</v>
      </c>
    </row>
    <row r="109" spans="2:4" ht="13.5" thickBot="1">
      <c r="B109" s="56" t="s">
        <v>188</v>
      </c>
      <c r="C109" s="57">
        <v>44.62465</v>
      </c>
      <c r="D109" s="58">
        <v>63.56105</v>
      </c>
    </row>
  </sheetData>
  <sheetProtection/>
  <mergeCells count="7">
    <mergeCell ref="J57:K57"/>
    <mergeCell ref="A42:C42"/>
    <mergeCell ref="A44:H44"/>
    <mergeCell ref="A45:I45"/>
    <mergeCell ref="A46:E46"/>
    <mergeCell ref="J54:K54"/>
    <mergeCell ref="J56:K56"/>
  </mergeCells>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F46"/>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0.585</v>
      </c>
      <c r="B2">
        <v>9.6156</v>
      </c>
      <c r="C2">
        <v>22.7751</v>
      </c>
      <c r="D2">
        <v>6.18658</v>
      </c>
      <c r="E2">
        <v>3.1635</v>
      </c>
      <c r="F2">
        <v>29.5687</v>
      </c>
    </row>
    <row r="3" spans="1:6" ht="12.75">
      <c r="A3">
        <v>0.64</v>
      </c>
      <c r="B3">
        <v>9.6144</v>
      </c>
      <c r="C3">
        <v>22.7749</v>
      </c>
      <c r="D3">
        <v>6.18465</v>
      </c>
      <c r="E3">
        <v>3.144</v>
      </c>
      <c r="F3">
        <v>29.5682</v>
      </c>
    </row>
    <row r="4" spans="1:6" ht="12.75">
      <c r="A4">
        <v>0.719</v>
      </c>
      <c r="B4">
        <v>9.6129</v>
      </c>
      <c r="C4">
        <v>22.7747</v>
      </c>
      <c r="D4">
        <v>6.18559</v>
      </c>
      <c r="E4">
        <v>3.1172</v>
      </c>
      <c r="F4">
        <v>29.5677</v>
      </c>
    </row>
    <row r="5" spans="1:6" ht="12.75">
      <c r="A5">
        <v>0.794</v>
      </c>
      <c r="B5">
        <v>9.6111</v>
      </c>
      <c r="C5">
        <v>22.7747</v>
      </c>
      <c r="D5">
        <v>6.18796</v>
      </c>
      <c r="E5">
        <v>3.1047</v>
      </c>
      <c r="F5">
        <v>29.5673</v>
      </c>
    </row>
    <row r="6" spans="1:6" ht="12.75">
      <c r="A6">
        <v>0.869</v>
      </c>
      <c r="B6">
        <v>9.6093</v>
      </c>
      <c r="C6">
        <v>22.7749</v>
      </c>
      <c r="D6">
        <v>6.1904</v>
      </c>
      <c r="E6">
        <v>3.1133</v>
      </c>
      <c r="F6">
        <v>29.5672</v>
      </c>
    </row>
    <row r="7" spans="1:6" ht="12.75">
      <c r="A7">
        <v>1.006</v>
      </c>
      <c r="B7">
        <v>9.608</v>
      </c>
      <c r="C7">
        <v>22.7753</v>
      </c>
      <c r="D7">
        <v>6.18802</v>
      </c>
      <c r="E7">
        <v>3.127</v>
      </c>
      <c r="F7">
        <v>29.5674</v>
      </c>
    </row>
    <row r="8" spans="1:6" ht="12.75">
      <c r="A8">
        <v>1.228</v>
      </c>
      <c r="B8">
        <v>9.6074</v>
      </c>
      <c r="C8">
        <v>22.7765</v>
      </c>
      <c r="D8">
        <v>6.1904</v>
      </c>
      <c r="E8">
        <v>3.1629</v>
      </c>
      <c r="F8">
        <v>29.5689</v>
      </c>
    </row>
    <row r="9" spans="1:6" ht="12.75">
      <c r="A9">
        <v>1.387</v>
      </c>
      <c r="B9">
        <v>9.608</v>
      </c>
      <c r="C9">
        <v>22.7766</v>
      </c>
      <c r="D9">
        <v>6.19146</v>
      </c>
      <c r="E9">
        <v>3.1823</v>
      </c>
      <c r="F9">
        <v>29.5691</v>
      </c>
    </row>
    <row r="10" spans="1:6" ht="12.75">
      <c r="A10">
        <v>1.577</v>
      </c>
      <c r="B10">
        <v>9.6087</v>
      </c>
      <c r="C10">
        <v>22.7766</v>
      </c>
      <c r="D10">
        <v>6.19148</v>
      </c>
      <c r="E10">
        <v>3.2145</v>
      </c>
      <c r="F10">
        <v>29.5693</v>
      </c>
    </row>
    <row r="11" spans="1:6" ht="12.75">
      <c r="A11">
        <v>1.74</v>
      </c>
      <c r="B11">
        <v>9.6095</v>
      </c>
      <c r="C11">
        <v>22.7765</v>
      </c>
      <c r="D11">
        <v>6.19187</v>
      </c>
      <c r="E11">
        <v>3.2531</v>
      </c>
      <c r="F11">
        <v>29.5693</v>
      </c>
    </row>
    <row r="12" spans="1:6" ht="12.75">
      <c r="A12">
        <v>1.888</v>
      </c>
      <c r="B12">
        <v>9.6102</v>
      </c>
      <c r="C12">
        <v>22.7764</v>
      </c>
      <c r="D12">
        <v>6.19172</v>
      </c>
      <c r="E12">
        <v>3.2839</v>
      </c>
      <c r="F12">
        <v>29.5693</v>
      </c>
    </row>
    <row r="13" spans="1:6" ht="12.75">
      <c r="A13">
        <v>2.025</v>
      </c>
      <c r="B13">
        <v>9.6108</v>
      </c>
      <c r="C13">
        <v>22.7763</v>
      </c>
      <c r="D13">
        <v>6.19102</v>
      </c>
      <c r="E13">
        <v>3.3135</v>
      </c>
      <c r="F13">
        <v>29.5692</v>
      </c>
    </row>
    <row r="14" spans="1:6" ht="12.75">
      <c r="A14">
        <v>2.173</v>
      </c>
      <c r="B14">
        <v>9.6113</v>
      </c>
      <c r="C14">
        <v>22.7762</v>
      </c>
      <c r="D14">
        <v>6.19178</v>
      </c>
      <c r="E14">
        <v>3.3541</v>
      </c>
      <c r="F14">
        <v>29.5692</v>
      </c>
    </row>
    <row r="15" spans="1:6" ht="12.75">
      <c r="A15">
        <v>2.316</v>
      </c>
      <c r="B15">
        <v>9.6116</v>
      </c>
      <c r="C15">
        <v>22.776</v>
      </c>
      <c r="D15">
        <v>6.19216</v>
      </c>
      <c r="E15">
        <v>3.3895</v>
      </c>
      <c r="F15">
        <v>29.5691</v>
      </c>
    </row>
    <row r="16" spans="1:6" ht="12.75">
      <c r="A16">
        <v>2.392</v>
      </c>
      <c r="B16">
        <v>9.6117</v>
      </c>
      <c r="C16">
        <v>22.7758</v>
      </c>
      <c r="D16">
        <v>6.19296</v>
      </c>
      <c r="E16">
        <v>3.4025</v>
      </c>
      <c r="F16">
        <v>29.5688</v>
      </c>
    </row>
    <row r="17" spans="1:6" ht="12.75">
      <c r="A17">
        <v>2.468</v>
      </c>
      <c r="B17">
        <v>9.6114</v>
      </c>
      <c r="C17">
        <v>22.7756</v>
      </c>
      <c r="D17">
        <v>6.19447</v>
      </c>
      <c r="E17">
        <v>3.4072</v>
      </c>
      <c r="F17">
        <v>29.5685</v>
      </c>
    </row>
    <row r="18" spans="1:6" ht="12.75">
      <c r="A18">
        <v>2.6</v>
      </c>
      <c r="B18">
        <v>9.6108</v>
      </c>
      <c r="C18">
        <v>22.7754</v>
      </c>
      <c r="D18">
        <v>6.19221</v>
      </c>
      <c r="E18">
        <v>3.4143</v>
      </c>
      <c r="F18">
        <v>29.5681</v>
      </c>
    </row>
    <row r="19" spans="1:6" ht="12.75">
      <c r="A19">
        <v>2.765</v>
      </c>
      <c r="B19">
        <v>9.6099</v>
      </c>
      <c r="C19">
        <v>22.7751</v>
      </c>
      <c r="D19">
        <v>6.18893</v>
      </c>
      <c r="E19">
        <v>3.4182</v>
      </c>
      <c r="F19">
        <v>29.5675</v>
      </c>
    </row>
    <row r="20" spans="1:6" ht="12.75">
      <c r="A20">
        <v>2.944</v>
      </c>
      <c r="B20">
        <v>9.6087</v>
      </c>
      <c r="C20">
        <v>22.775</v>
      </c>
      <c r="D20">
        <v>6.18955</v>
      </c>
      <c r="E20">
        <v>3.4232</v>
      </c>
      <c r="F20">
        <v>29.5672</v>
      </c>
    </row>
    <row r="21" spans="1:6" ht="12.75">
      <c r="A21">
        <v>3.119</v>
      </c>
      <c r="B21">
        <v>9.6075</v>
      </c>
      <c r="C21">
        <v>22.775</v>
      </c>
      <c r="D21">
        <v>6.18944</v>
      </c>
      <c r="E21">
        <v>3.4459</v>
      </c>
      <c r="F21">
        <v>29.5669</v>
      </c>
    </row>
    <row r="22" spans="1:6" ht="12.75">
      <c r="A22">
        <v>3.294</v>
      </c>
      <c r="B22">
        <v>9.606</v>
      </c>
      <c r="C22">
        <v>22.775</v>
      </c>
      <c r="D22">
        <v>6.1925</v>
      </c>
      <c r="E22">
        <v>3.4962</v>
      </c>
      <c r="F22">
        <v>29.5666</v>
      </c>
    </row>
    <row r="23" spans="1:6" ht="12.75">
      <c r="A23">
        <v>3.486</v>
      </c>
      <c r="B23">
        <v>9.6042</v>
      </c>
      <c r="C23">
        <v>22.7748</v>
      </c>
      <c r="D23">
        <v>6.19086</v>
      </c>
      <c r="E23">
        <v>3.5667</v>
      </c>
      <c r="F23">
        <v>29.5661</v>
      </c>
    </row>
    <row r="24" spans="1:6" ht="12.75">
      <c r="A24">
        <v>3.686</v>
      </c>
      <c r="B24">
        <v>9.6022</v>
      </c>
      <c r="C24">
        <v>22.7747</v>
      </c>
      <c r="D24">
        <v>6.19129</v>
      </c>
      <c r="E24">
        <v>3.6284</v>
      </c>
      <c r="F24">
        <v>29.5655</v>
      </c>
    </row>
    <row r="25" spans="1:6" ht="12.75">
      <c r="A25">
        <v>3.873</v>
      </c>
      <c r="B25">
        <v>9.6002</v>
      </c>
      <c r="C25">
        <v>22.7748</v>
      </c>
      <c r="D25">
        <v>6.19214</v>
      </c>
      <c r="E25">
        <v>3.6758</v>
      </c>
      <c r="F25">
        <v>29.5653</v>
      </c>
    </row>
    <row r="26" spans="1:6" ht="12.75">
      <c r="A26">
        <v>4.045</v>
      </c>
      <c r="B26">
        <v>9.5981</v>
      </c>
      <c r="C26">
        <v>22.775</v>
      </c>
      <c r="D26">
        <v>6.19459</v>
      </c>
      <c r="E26">
        <v>3.6944</v>
      </c>
      <c r="F26">
        <v>29.565</v>
      </c>
    </row>
    <row r="27" spans="1:6" ht="12.75">
      <c r="A27">
        <v>4.226</v>
      </c>
      <c r="B27">
        <v>9.5956</v>
      </c>
      <c r="C27">
        <v>22.7747</v>
      </c>
      <c r="D27">
        <v>6.19469</v>
      </c>
      <c r="E27">
        <v>3.6548</v>
      </c>
      <c r="F27">
        <v>29.5642</v>
      </c>
    </row>
    <row r="28" spans="1:6" ht="12.75">
      <c r="A28">
        <v>4.401</v>
      </c>
      <c r="B28">
        <v>9.5923</v>
      </c>
      <c r="C28">
        <v>22.7743</v>
      </c>
      <c r="D28">
        <v>6.19534</v>
      </c>
      <c r="E28">
        <v>3.6035</v>
      </c>
      <c r="F28">
        <v>29.563</v>
      </c>
    </row>
    <row r="29" spans="1:6" ht="12.75">
      <c r="A29">
        <v>4.568</v>
      </c>
      <c r="B29">
        <v>9.5887</v>
      </c>
      <c r="C29">
        <v>22.7743</v>
      </c>
      <c r="D29">
        <v>6.19631</v>
      </c>
      <c r="E29">
        <v>3.5827</v>
      </c>
      <c r="F29">
        <v>29.5623</v>
      </c>
    </row>
    <row r="30" spans="1:6" ht="12.75">
      <c r="A30">
        <v>4.747</v>
      </c>
      <c r="B30">
        <v>9.5854</v>
      </c>
      <c r="C30">
        <v>22.7747</v>
      </c>
      <c r="D30">
        <v>6.19816</v>
      </c>
      <c r="E30">
        <v>3.5881</v>
      </c>
      <c r="F30">
        <v>29.5622</v>
      </c>
    </row>
    <row r="31" spans="1:6" ht="12.75">
      <c r="A31">
        <v>4.941</v>
      </c>
      <c r="B31">
        <v>9.5822</v>
      </c>
      <c r="C31">
        <v>22.7751</v>
      </c>
      <c r="D31">
        <v>6.19408</v>
      </c>
      <c r="E31">
        <v>3.6126</v>
      </c>
      <c r="F31">
        <v>29.562</v>
      </c>
    </row>
    <row r="32" spans="1:6" ht="12.75">
      <c r="A32">
        <v>5.126</v>
      </c>
      <c r="B32">
        <v>9.579</v>
      </c>
      <c r="C32">
        <v>22.7752</v>
      </c>
      <c r="D32">
        <v>6.19657</v>
      </c>
      <c r="E32">
        <v>3.6518</v>
      </c>
      <c r="F32">
        <v>29.5614</v>
      </c>
    </row>
    <row r="33" spans="1:6" ht="12.75">
      <c r="A33">
        <v>5.301</v>
      </c>
      <c r="B33">
        <v>9.5752</v>
      </c>
      <c r="C33">
        <v>22.775</v>
      </c>
      <c r="D33">
        <v>6.19574</v>
      </c>
      <c r="E33">
        <v>3.71</v>
      </c>
      <c r="F33">
        <v>29.5604</v>
      </c>
    </row>
    <row r="34" spans="1:6" ht="12.75">
      <c r="A34">
        <v>5.478</v>
      </c>
      <c r="B34">
        <v>9.5702</v>
      </c>
      <c r="C34">
        <v>22.7744</v>
      </c>
      <c r="D34">
        <v>6.1978</v>
      </c>
      <c r="E34">
        <v>3.7726</v>
      </c>
      <c r="F34">
        <v>29.5587</v>
      </c>
    </row>
    <row r="35" spans="1:6" ht="12.75">
      <c r="A35">
        <v>5.669</v>
      </c>
      <c r="B35">
        <v>9.5639</v>
      </c>
      <c r="C35">
        <v>22.7737</v>
      </c>
      <c r="D35">
        <v>6.19752</v>
      </c>
      <c r="E35">
        <v>3.8</v>
      </c>
      <c r="F35">
        <v>29.5566</v>
      </c>
    </row>
    <row r="36" spans="1:6" ht="12.75">
      <c r="A36">
        <v>5.868</v>
      </c>
      <c r="B36">
        <v>9.557</v>
      </c>
      <c r="C36">
        <v>22.7738</v>
      </c>
      <c r="D36">
        <v>6.19713</v>
      </c>
      <c r="E36">
        <v>3.7746</v>
      </c>
      <c r="F36">
        <v>29.5553</v>
      </c>
    </row>
    <row r="37" spans="1:6" ht="12.75">
      <c r="A37">
        <v>6.075</v>
      </c>
      <c r="B37">
        <v>9.5505</v>
      </c>
      <c r="C37">
        <v>22.7746</v>
      </c>
      <c r="D37">
        <v>6.19994</v>
      </c>
      <c r="E37">
        <v>3.7272</v>
      </c>
      <c r="F37">
        <v>29.5551</v>
      </c>
    </row>
    <row r="38" spans="1:6" ht="12.75">
      <c r="A38">
        <v>6.262</v>
      </c>
      <c r="B38">
        <v>9.5445</v>
      </c>
      <c r="C38">
        <v>22.7755</v>
      </c>
      <c r="D38">
        <v>6.19606</v>
      </c>
      <c r="E38">
        <v>3.6874</v>
      </c>
      <c r="F38">
        <v>29.555</v>
      </c>
    </row>
    <row r="39" spans="1:6" ht="12.75">
      <c r="A39">
        <v>6.418</v>
      </c>
      <c r="B39">
        <v>9.5382</v>
      </c>
      <c r="C39">
        <v>22.7753</v>
      </c>
      <c r="D39">
        <v>6.19874</v>
      </c>
      <c r="E39">
        <v>3.6656</v>
      </c>
      <c r="F39">
        <v>29.5535</v>
      </c>
    </row>
    <row r="40" spans="1:6" ht="12.75">
      <c r="A40">
        <v>6.584</v>
      </c>
      <c r="B40">
        <v>9.5305</v>
      </c>
      <c r="C40">
        <v>22.7744</v>
      </c>
      <c r="D40">
        <v>6.19876</v>
      </c>
      <c r="E40">
        <v>3.6601</v>
      </c>
      <c r="F40">
        <v>29.5509</v>
      </c>
    </row>
    <row r="41" spans="1:6" ht="12.75">
      <c r="A41">
        <v>6.757</v>
      </c>
      <c r="B41">
        <v>9.5214</v>
      </c>
      <c r="C41">
        <v>22.7739</v>
      </c>
      <c r="D41">
        <v>6.19881</v>
      </c>
      <c r="E41">
        <v>3.6643</v>
      </c>
      <c r="F41">
        <v>29.5484</v>
      </c>
    </row>
    <row r="42" spans="1:6" ht="12.75">
      <c r="A42">
        <v>6.948</v>
      </c>
      <c r="B42">
        <v>9.5115</v>
      </c>
      <c r="C42">
        <v>22.774</v>
      </c>
      <c r="D42">
        <v>6.19935</v>
      </c>
      <c r="E42">
        <v>3.6613</v>
      </c>
      <c r="F42">
        <v>29.5465</v>
      </c>
    </row>
    <row r="43" spans="1:6" ht="12.75">
      <c r="A43">
        <v>7.154</v>
      </c>
      <c r="B43">
        <v>9.5015</v>
      </c>
      <c r="C43">
        <v>22.7743</v>
      </c>
      <c r="D43">
        <v>6.19901</v>
      </c>
      <c r="E43">
        <v>3.6365</v>
      </c>
      <c r="F43">
        <v>29.545</v>
      </c>
    </row>
    <row r="44" spans="1:6" ht="12.75">
      <c r="A44">
        <v>7.359</v>
      </c>
      <c r="B44">
        <v>9.492</v>
      </c>
      <c r="C44">
        <v>22.7751</v>
      </c>
      <c r="D44">
        <v>6.20164</v>
      </c>
      <c r="E44">
        <v>3.612</v>
      </c>
      <c r="F44">
        <v>29.5441</v>
      </c>
    </row>
    <row r="45" spans="1:6" ht="12.75">
      <c r="A45">
        <v>7.561</v>
      </c>
      <c r="B45">
        <v>9.4835</v>
      </c>
      <c r="C45">
        <v>22.7762</v>
      </c>
      <c r="D45">
        <v>6.20237</v>
      </c>
      <c r="E45">
        <v>3.5992</v>
      </c>
      <c r="F45">
        <v>29.5438</v>
      </c>
    </row>
    <row r="46" spans="1:6" ht="12.75">
      <c r="A46">
        <v>7.758</v>
      </c>
      <c r="B46">
        <v>9.4867</v>
      </c>
      <c r="C46">
        <v>22.7744</v>
      </c>
      <c r="D46">
        <v>6.20245</v>
      </c>
      <c r="E46">
        <v>6.0287</v>
      </c>
      <c r="F46">
        <v>29.5421</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15"/>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0.305</v>
      </c>
      <c r="B2">
        <v>9.6246</v>
      </c>
      <c r="C2">
        <v>22.7833</v>
      </c>
      <c r="D2">
        <v>6.17075</v>
      </c>
      <c r="E2">
        <v>3.1543</v>
      </c>
      <c r="F2">
        <v>29.581</v>
      </c>
    </row>
    <row r="3" spans="1:6" ht="12.75">
      <c r="A3">
        <v>0.37</v>
      </c>
      <c r="B3">
        <v>9.6243</v>
      </c>
      <c r="C3">
        <v>22.7832</v>
      </c>
      <c r="D3">
        <v>6.17303</v>
      </c>
      <c r="E3">
        <v>3.1827</v>
      </c>
      <c r="F3">
        <v>29.5808</v>
      </c>
    </row>
    <row r="4" spans="1:6" ht="12.75">
      <c r="A4">
        <v>0.496</v>
      </c>
      <c r="B4">
        <v>9.624</v>
      </c>
      <c r="C4">
        <v>22.7832</v>
      </c>
      <c r="D4">
        <v>6.17175</v>
      </c>
      <c r="E4">
        <v>3.1888</v>
      </c>
      <c r="F4">
        <v>29.5807</v>
      </c>
    </row>
    <row r="5" spans="1:6" ht="12.75">
      <c r="A5">
        <v>0.604</v>
      </c>
      <c r="B5">
        <v>9.6238</v>
      </c>
      <c r="C5">
        <v>22.7833</v>
      </c>
      <c r="D5">
        <v>6.17114</v>
      </c>
      <c r="E5">
        <v>3.1383</v>
      </c>
      <c r="F5">
        <v>29.5808</v>
      </c>
    </row>
    <row r="6" spans="1:6" ht="12.75">
      <c r="A6">
        <v>0.704</v>
      </c>
      <c r="B6">
        <v>9.623</v>
      </c>
      <c r="C6">
        <v>22.7835</v>
      </c>
      <c r="D6">
        <v>6.17588</v>
      </c>
      <c r="E6">
        <v>2.863</v>
      </c>
      <c r="F6">
        <v>29.581</v>
      </c>
    </row>
    <row r="7" spans="1:6" ht="12.75">
      <c r="A7">
        <v>0.801</v>
      </c>
      <c r="B7">
        <v>9.6228</v>
      </c>
      <c r="C7">
        <v>22.7836</v>
      </c>
      <c r="D7">
        <v>6.17602</v>
      </c>
      <c r="E7">
        <v>2.8346</v>
      </c>
      <c r="F7">
        <v>29.5811</v>
      </c>
    </row>
    <row r="8" spans="1:6" ht="12.75">
      <c r="A8">
        <v>0.869</v>
      </c>
      <c r="B8">
        <v>9.6229</v>
      </c>
      <c r="C8">
        <v>22.7837</v>
      </c>
      <c r="D8">
        <v>6.1743</v>
      </c>
      <c r="E8">
        <v>2.8388</v>
      </c>
      <c r="F8">
        <v>29.5812</v>
      </c>
    </row>
    <row r="9" spans="1:6" ht="12.75">
      <c r="A9">
        <v>0.992</v>
      </c>
      <c r="B9">
        <v>9.6235</v>
      </c>
      <c r="C9">
        <v>22.7839</v>
      </c>
      <c r="D9">
        <v>6.17381</v>
      </c>
      <c r="E9">
        <v>2.8495</v>
      </c>
      <c r="F9">
        <v>29.5816</v>
      </c>
    </row>
    <row r="10" spans="1:6" ht="12.75">
      <c r="A10">
        <v>1.058</v>
      </c>
      <c r="B10">
        <v>9.624</v>
      </c>
      <c r="C10">
        <v>22.7838</v>
      </c>
      <c r="D10">
        <v>6.1714</v>
      </c>
      <c r="E10">
        <v>2.8611</v>
      </c>
      <c r="F10">
        <v>29.5816</v>
      </c>
    </row>
    <row r="11" spans="1:6" ht="12.75">
      <c r="A11">
        <v>1.217</v>
      </c>
      <c r="B11">
        <v>9.6244</v>
      </c>
      <c r="C11">
        <v>22.7837</v>
      </c>
      <c r="D11">
        <v>6.17204</v>
      </c>
      <c r="E11">
        <v>2.8772</v>
      </c>
      <c r="F11">
        <v>29.5815</v>
      </c>
    </row>
    <row r="12" spans="1:6" ht="12.75">
      <c r="A12">
        <v>1.379</v>
      </c>
      <c r="B12">
        <v>9.6248</v>
      </c>
      <c r="C12">
        <v>22.7835</v>
      </c>
      <c r="D12">
        <v>6.17029</v>
      </c>
      <c r="E12">
        <v>2.9019</v>
      </c>
      <c r="F12">
        <v>29.5813</v>
      </c>
    </row>
    <row r="13" spans="1:6" ht="12.75">
      <c r="A13">
        <v>1.52</v>
      </c>
      <c r="B13">
        <v>9.6251</v>
      </c>
      <c r="C13">
        <v>22.7834</v>
      </c>
      <c r="D13">
        <v>6.17102</v>
      </c>
      <c r="E13">
        <v>2.9317</v>
      </c>
      <c r="F13">
        <v>29.5812</v>
      </c>
    </row>
    <row r="14" spans="1:6" ht="12.75">
      <c r="A14">
        <v>1.648</v>
      </c>
      <c r="B14">
        <v>9.6253</v>
      </c>
      <c r="C14">
        <v>22.7831</v>
      </c>
      <c r="D14">
        <v>6.17118</v>
      </c>
      <c r="E14">
        <v>2.9578</v>
      </c>
      <c r="F14">
        <v>29.5809</v>
      </c>
    </row>
    <row r="15" spans="1:6" ht="12.75">
      <c r="A15">
        <v>1.78</v>
      </c>
      <c r="B15">
        <v>9.6252</v>
      </c>
      <c r="C15">
        <v>22.7828</v>
      </c>
      <c r="D15">
        <v>6.1739</v>
      </c>
      <c r="E15">
        <v>2.9842</v>
      </c>
      <c r="F15">
        <v>29.5805</v>
      </c>
    </row>
    <row r="16" spans="1:6" ht="12.75">
      <c r="A16">
        <v>1.92</v>
      </c>
      <c r="B16">
        <v>9.6245</v>
      </c>
      <c r="C16">
        <v>22.7824</v>
      </c>
      <c r="D16">
        <v>6.17264</v>
      </c>
      <c r="E16">
        <v>3.0094</v>
      </c>
      <c r="F16">
        <v>29.5798</v>
      </c>
    </row>
    <row r="17" spans="1:6" ht="12.75">
      <c r="A17">
        <v>2.065</v>
      </c>
      <c r="B17">
        <v>9.6232</v>
      </c>
      <c r="C17">
        <v>22.7821</v>
      </c>
      <c r="D17">
        <v>6.17153</v>
      </c>
      <c r="E17">
        <v>3.0237</v>
      </c>
      <c r="F17">
        <v>29.5792</v>
      </c>
    </row>
    <row r="18" spans="1:6" ht="12.75">
      <c r="A18">
        <v>2.194</v>
      </c>
      <c r="B18">
        <v>9.6217</v>
      </c>
      <c r="C18">
        <v>22.782</v>
      </c>
      <c r="D18">
        <v>6.1714</v>
      </c>
      <c r="E18">
        <v>3.0336</v>
      </c>
      <c r="F18">
        <v>29.5788</v>
      </c>
    </row>
    <row r="19" spans="1:6" ht="12.75">
      <c r="A19">
        <v>2.343</v>
      </c>
      <c r="B19">
        <v>9.6201</v>
      </c>
      <c r="C19">
        <v>22.7823</v>
      </c>
      <c r="D19">
        <v>6.17097</v>
      </c>
      <c r="E19">
        <v>3.0407</v>
      </c>
      <c r="F19">
        <v>29.5788</v>
      </c>
    </row>
    <row r="20" spans="1:6" ht="12.75">
      <c r="A20">
        <v>2.495</v>
      </c>
      <c r="B20">
        <v>9.6188</v>
      </c>
      <c r="C20">
        <v>22.7825</v>
      </c>
      <c r="D20">
        <v>6.17232</v>
      </c>
      <c r="E20">
        <v>3.0351</v>
      </c>
      <c r="F20">
        <v>29.5788</v>
      </c>
    </row>
    <row r="21" spans="1:6" ht="12.75">
      <c r="A21">
        <v>2.651</v>
      </c>
      <c r="B21">
        <v>9.6177</v>
      </c>
      <c r="C21">
        <v>22.7827</v>
      </c>
      <c r="D21">
        <v>6.17101</v>
      </c>
      <c r="E21">
        <v>3.0268</v>
      </c>
      <c r="F21">
        <v>29.5788</v>
      </c>
    </row>
    <row r="22" spans="1:6" ht="12.75">
      <c r="A22">
        <v>2.819</v>
      </c>
      <c r="B22">
        <v>9.6168</v>
      </c>
      <c r="C22">
        <v>22.7828</v>
      </c>
      <c r="D22">
        <v>6.17132</v>
      </c>
      <c r="E22">
        <v>3.0318</v>
      </c>
      <c r="F22">
        <v>29.5788</v>
      </c>
    </row>
    <row r="23" spans="1:6" ht="12.75">
      <c r="A23">
        <v>2.995</v>
      </c>
      <c r="B23">
        <v>9.6161</v>
      </c>
      <c r="C23">
        <v>22.7829</v>
      </c>
      <c r="D23">
        <v>6.17168</v>
      </c>
      <c r="E23">
        <v>3.0498</v>
      </c>
      <c r="F23">
        <v>29.5787</v>
      </c>
    </row>
    <row r="24" spans="1:6" ht="12.75">
      <c r="A24">
        <v>3.162</v>
      </c>
      <c r="B24">
        <v>9.6157</v>
      </c>
      <c r="C24">
        <v>22.7829</v>
      </c>
      <c r="D24">
        <v>6.16985</v>
      </c>
      <c r="E24">
        <v>3.0762</v>
      </c>
      <c r="F24">
        <v>29.5787</v>
      </c>
    </row>
    <row r="25" spans="1:6" ht="12.75">
      <c r="A25">
        <v>3.331</v>
      </c>
      <c r="B25">
        <v>9.6155</v>
      </c>
      <c r="C25">
        <v>22.783</v>
      </c>
      <c r="D25">
        <v>6.16829</v>
      </c>
      <c r="E25">
        <v>3.1048</v>
      </c>
      <c r="F25">
        <v>29.5788</v>
      </c>
    </row>
    <row r="26" spans="1:6" ht="12.75">
      <c r="A26">
        <v>3.486</v>
      </c>
      <c r="B26">
        <v>9.6155</v>
      </c>
      <c r="C26">
        <v>22.7832</v>
      </c>
      <c r="D26">
        <v>6.16831</v>
      </c>
      <c r="E26">
        <v>3.1049</v>
      </c>
      <c r="F26">
        <v>29.579</v>
      </c>
    </row>
    <row r="27" spans="1:6" ht="12.75">
      <c r="A27">
        <v>3.659</v>
      </c>
      <c r="B27">
        <v>9.616</v>
      </c>
      <c r="C27">
        <v>22.7837</v>
      </c>
      <c r="D27">
        <v>6.16834</v>
      </c>
      <c r="E27">
        <v>3.0676</v>
      </c>
      <c r="F27">
        <v>29.5797</v>
      </c>
    </row>
    <row r="28" spans="1:6" ht="12.75">
      <c r="A28">
        <v>3.843</v>
      </c>
      <c r="B28">
        <v>9.6174</v>
      </c>
      <c r="C28">
        <v>22.7843</v>
      </c>
      <c r="D28">
        <v>6.16785</v>
      </c>
      <c r="E28">
        <v>3.0446</v>
      </c>
      <c r="F28">
        <v>29.5808</v>
      </c>
    </row>
    <row r="29" spans="1:6" ht="12.75">
      <c r="A29">
        <v>4.036</v>
      </c>
      <c r="B29">
        <v>9.6196</v>
      </c>
      <c r="C29">
        <v>22.7848</v>
      </c>
      <c r="D29">
        <v>6.16577</v>
      </c>
      <c r="E29">
        <v>3.0664</v>
      </c>
      <c r="F29">
        <v>29.5819</v>
      </c>
    </row>
    <row r="30" spans="1:6" ht="12.75">
      <c r="A30">
        <v>4.24</v>
      </c>
      <c r="B30">
        <v>9.6227</v>
      </c>
      <c r="C30">
        <v>22.7853</v>
      </c>
      <c r="D30">
        <v>6.16872</v>
      </c>
      <c r="E30">
        <v>3.1124</v>
      </c>
      <c r="F30">
        <v>29.5832</v>
      </c>
    </row>
    <row r="31" spans="1:6" ht="12.75">
      <c r="A31">
        <v>4.389</v>
      </c>
      <c r="B31">
        <v>9.6265</v>
      </c>
      <c r="C31">
        <v>22.7859</v>
      </c>
      <c r="D31">
        <v>6.169</v>
      </c>
      <c r="E31">
        <v>3.1603</v>
      </c>
      <c r="F31">
        <v>29.5847</v>
      </c>
    </row>
    <row r="32" spans="1:6" ht="12.75">
      <c r="A32">
        <v>4.487</v>
      </c>
      <c r="B32">
        <v>9.6306</v>
      </c>
      <c r="C32">
        <v>22.7857</v>
      </c>
      <c r="D32">
        <v>6.16736</v>
      </c>
      <c r="E32">
        <v>3.2009</v>
      </c>
      <c r="F32">
        <v>29.5853</v>
      </c>
    </row>
    <row r="33" spans="1:6" ht="12.75">
      <c r="A33">
        <v>4.575</v>
      </c>
      <c r="B33">
        <v>9.6341</v>
      </c>
      <c r="C33">
        <v>22.7849</v>
      </c>
      <c r="D33">
        <v>6.16904</v>
      </c>
      <c r="E33">
        <v>3.2335</v>
      </c>
      <c r="F33">
        <v>29.585</v>
      </c>
    </row>
    <row r="34" spans="1:6" ht="12.75">
      <c r="A34">
        <v>4.676</v>
      </c>
      <c r="B34">
        <v>9.6367</v>
      </c>
      <c r="C34">
        <v>22.7842</v>
      </c>
      <c r="D34">
        <v>6.1684</v>
      </c>
      <c r="E34">
        <v>3.2663</v>
      </c>
      <c r="F34">
        <v>29.5845</v>
      </c>
    </row>
    <row r="35" spans="1:6" ht="12.75">
      <c r="A35">
        <v>4.796</v>
      </c>
      <c r="B35">
        <v>9.6385</v>
      </c>
      <c r="C35">
        <v>22.7837</v>
      </c>
      <c r="D35">
        <v>6.16798</v>
      </c>
      <c r="E35">
        <v>3.2866</v>
      </c>
      <c r="F35">
        <v>29.5842</v>
      </c>
    </row>
    <row r="36" spans="1:6" ht="12.75">
      <c r="A36">
        <v>4.961</v>
      </c>
      <c r="B36">
        <v>9.6399</v>
      </c>
      <c r="C36">
        <v>22.7833</v>
      </c>
      <c r="D36">
        <v>6.1678</v>
      </c>
      <c r="E36">
        <v>3.2749</v>
      </c>
      <c r="F36">
        <v>29.584</v>
      </c>
    </row>
    <row r="37" spans="1:6" ht="12.75">
      <c r="A37">
        <v>5.141</v>
      </c>
      <c r="B37">
        <v>9.641</v>
      </c>
      <c r="C37">
        <v>22.7832</v>
      </c>
      <c r="D37">
        <v>6.1681</v>
      </c>
      <c r="E37">
        <v>3.2493</v>
      </c>
      <c r="F37">
        <v>29.584</v>
      </c>
    </row>
    <row r="38" spans="1:6" ht="12.75">
      <c r="A38">
        <v>5.345</v>
      </c>
      <c r="B38">
        <v>9.6418</v>
      </c>
      <c r="C38">
        <v>22.7831</v>
      </c>
      <c r="D38">
        <v>6.1674</v>
      </c>
      <c r="E38">
        <v>3.2364</v>
      </c>
      <c r="F38">
        <v>29.5841</v>
      </c>
    </row>
    <row r="39" spans="1:6" ht="12.75">
      <c r="A39">
        <v>5.518</v>
      </c>
      <c r="B39">
        <v>9.6423</v>
      </c>
      <c r="C39">
        <v>22.7829</v>
      </c>
      <c r="D39">
        <v>6.16341</v>
      </c>
      <c r="E39">
        <v>3.2476</v>
      </c>
      <c r="F39">
        <v>29.5839</v>
      </c>
    </row>
    <row r="40" spans="1:6" ht="12.75">
      <c r="A40">
        <v>5.676</v>
      </c>
      <c r="B40">
        <v>9.6427</v>
      </c>
      <c r="C40">
        <v>22.7829</v>
      </c>
      <c r="D40">
        <v>6.16335</v>
      </c>
      <c r="E40">
        <v>3.2852</v>
      </c>
      <c r="F40">
        <v>29.584</v>
      </c>
    </row>
    <row r="41" spans="1:6" ht="12.75">
      <c r="A41">
        <v>5.823</v>
      </c>
      <c r="B41">
        <v>9.6434</v>
      </c>
      <c r="C41">
        <v>22.7833</v>
      </c>
      <c r="D41">
        <v>6.16097</v>
      </c>
      <c r="E41">
        <v>3.3406</v>
      </c>
      <c r="F41">
        <v>29.5847</v>
      </c>
    </row>
    <row r="42" spans="1:6" ht="12.75">
      <c r="A42">
        <v>5.967</v>
      </c>
      <c r="B42">
        <v>9.6446</v>
      </c>
      <c r="C42">
        <v>22.7836</v>
      </c>
      <c r="D42">
        <v>6.1595</v>
      </c>
      <c r="E42">
        <v>3.3962</v>
      </c>
      <c r="F42">
        <v>29.5853</v>
      </c>
    </row>
    <row r="43" spans="1:6" ht="12.75">
      <c r="A43">
        <v>6.131</v>
      </c>
      <c r="B43">
        <v>9.646</v>
      </c>
      <c r="C43">
        <v>22.7838</v>
      </c>
      <c r="D43">
        <v>6.1596</v>
      </c>
      <c r="E43">
        <v>3.4317</v>
      </c>
      <c r="F43">
        <v>29.5858</v>
      </c>
    </row>
    <row r="44" spans="1:6" ht="12.75">
      <c r="A44">
        <v>6.346</v>
      </c>
      <c r="B44">
        <v>9.6477</v>
      </c>
      <c r="C44">
        <v>22.784</v>
      </c>
      <c r="D44">
        <v>6.15825</v>
      </c>
      <c r="E44">
        <v>3.4392</v>
      </c>
      <c r="F44">
        <v>29.5864</v>
      </c>
    </row>
    <row r="45" spans="1:6" ht="12.75">
      <c r="A45">
        <v>6.548</v>
      </c>
      <c r="B45">
        <v>9.6496</v>
      </c>
      <c r="C45">
        <v>22.7844</v>
      </c>
      <c r="D45">
        <v>6.15637</v>
      </c>
      <c r="E45">
        <v>3.4339</v>
      </c>
      <c r="F45">
        <v>29.5874</v>
      </c>
    </row>
    <row r="46" spans="1:6" ht="12.75">
      <c r="A46">
        <v>6.747</v>
      </c>
      <c r="B46">
        <v>9.6516</v>
      </c>
      <c r="C46">
        <v>22.7847</v>
      </c>
      <c r="D46">
        <v>6.15269</v>
      </c>
      <c r="E46">
        <v>3.4322</v>
      </c>
      <c r="F46">
        <v>29.588</v>
      </c>
    </row>
    <row r="47" spans="1:6" ht="12.75">
      <c r="A47">
        <v>6.954</v>
      </c>
      <c r="B47">
        <v>9.6534</v>
      </c>
      <c r="C47">
        <v>22.7847</v>
      </c>
      <c r="D47">
        <v>6.15271</v>
      </c>
      <c r="E47">
        <v>3.4401</v>
      </c>
      <c r="F47">
        <v>29.5884</v>
      </c>
    </row>
    <row r="48" spans="1:6" ht="12.75">
      <c r="A48">
        <v>7.161</v>
      </c>
      <c r="B48">
        <v>9.6549</v>
      </c>
      <c r="C48">
        <v>22.7845</v>
      </c>
      <c r="D48">
        <v>6.1513</v>
      </c>
      <c r="E48">
        <v>3.4622</v>
      </c>
      <c r="F48">
        <v>29.5885</v>
      </c>
    </row>
    <row r="49" spans="1:6" ht="12.75">
      <c r="A49">
        <v>7.359</v>
      </c>
      <c r="B49">
        <v>9.6559</v>
      </c>
      <c r="C49">
        <v>22.7844</v>
      </c>
      <c r="D49">
        <v>6.14616</v>
      </c>
      <c r="E49">
        <v>3.4895</v>
      </c>
      <c r="F49">
        <v>29.5885</v>
      </c>
    </row>
    <row r="50" spans="1:6" ht="12.75">
      <c r="A50">
        <v>7.549</v>
      </c>
      <c r="B50">
        <v>9.6567</v>
      </c>
      <c r="C50">
        <v>22.7843</v>
      </c>
      <c r="D50">
        <v>6.14312</v>
      </c>
      <c r="E50">
        <v>3.5173</v>
      </c>
      <c r="F50">
        <v>29.5885</v>
      </c>
    </row>
    <row r="51" spans="1:6" ht="12.75">
      <c r="A51">
        <v>7.763</v>
      </c>
      <c r="B51">
        <v>9.6573</v>
      </c>
      <c r="C51">
        <v>22.7843</v>
      </c>
      <c r="D51">
        <v>6.13953</v>
      </c>
      <c r="E51">
        <v>3.555</v>
      </c>
      <c r="F51">
        <v>29.5887</v>
      </c>
    </row>
    <row r="52" spans="1:6" ht="12.75">
      <c r="A52">
        <v>7.962</v>
      </c>
      <c r="B52">
        <v>9.6578</v>
      </c>
      <c r="C52">
        <v>22.7846</v>
      </c>
      <c r="D52">
        <v>6.13786</v>
      </c>
      <c r="E52">
        <v>3.6004</v>
      </c>
      <c r="F52">
        <v>29.5891</v>
      </c>
    </row>
    <row r="53" spans="1:6" ht="12.75">
      <c r="A53">
        <v>8.172</v>
      </c>
      <c r="B53">
        <v>9.6584</v>
      </c>
      <c r="C53">
        <v>22.7852</v>
      </c>
      <c r="D53">
        <v>6.13493</v>
      </c>
      <c r="E53">
        <v>3.642</v>
      </c>
      <c r="F53">
        <v>29.59</v>
      </c>
    </row>
    <row r="54" spans="1:6" ht="12.75">
      <c r="A54">
        <v>8.376</v>
      </c>
      <c r="B54">
        <v>9.6592</v>
      </c>
      <c r="C54">
        <v>22.7864</v>
      </c>
      <c r="D54">
        <v>6.13263</v>
      </c>
      <c r="E54">
        <v>3.6814</v>
      </c>
      <c r="F54">
        <v>29.5917</v>
      </c>
    </row>
    <row r="55" spans="1:6" ht="12.75">
      <c r="A55">
        <v>8.576</v>
      </c>
      <c r="B55">
        <v>9.6604</v>
      </c>
      <c r="C55">
        <v>22.7883</v>
      </c>
      <c r="D55">
        <v>6.13073</v>
      </c>
      <c r="E55">
        <v>3.7202</v>
      </c>
      <c r="F55">
        <v>29.5944</v>
      </c>
    </row>
    <row r="56" spans="1:6" ht="12.75">
      <c r="A56">
        <v>8.766</v>
      </c>
      <c r="B56">
        <v>9.662</v>
      </c>
      <c r="C56">
        <v>22.7913</v>
      </c>
      <c r="D56">
        <v>6.1294</v>
      </c>
      <c r="E56">
        <v>3.7361</v>
      </c>
      <c r="F56">
        <v>29.5986</v>
      </c>
    </row>
    <row r="57" spans="1:6" ht="12.75">
      <c r="A57">
        <v>8.956</v>
      </c>
      <c r="B57">
        <v>9.6644</v>
      </c>
      <c r="C57">
        <v>22.7955</v>
      </c>
      <c r="D57">
        <v>6.12577</v>
      </c>
      <c r="E57">
        <v>3.7269</v>
      </c>
      <c r="F57">
        <v>29.6044</v>
      </c>
    </row>
    <row r="58" spans="1:6" ht="12.75">
      <c r="A58">
        <v>9.139</v>
      </c>
      <c r="B58">
        <v>9.6676</v>
      </c>
      <c r="C58">
        <v>22.801</v>
      </c>
      <c r="D58">
        <v>6.12284</v>
      </c>
      <c r="E58">
        <v>3.7171</v>
      </c>
      <c r="F58">
        <v>29.6121</v>
      </c>
    </row>
    <row r="59" spans="1:6" ht="12.75">
      <c r="A59">
        <v>9.334</v>
      </c>
      <c r="B59">
        <v>9.6715</v>
      </c>
      <c r="C59">
        <v>22.8074</v>
      </c>
      <c r="D59">
        <v>6.12285</v>
      </c>
      <c r="E59">
        <v>3.7132</v>
      </c>
      <c r="F59">
        <v>29.6211</v>
      </c>
    </row>
    <row r="60" spans="1:6" ht="12.75">
      <c r="A60">
        <v>9.527</v>
      </c>
      <c r="B60">
        <v>9.6761</v>
      </c>
      <c r="C60">
        <v>22.8139</v>
      </c>
      <c r="D60">
        <v>6.12179</v>
      </c>
      <c r="E60">
        <v>3.7155</v>
      </c>
      <c r="F60">
        <v>29.6303</v>
      </c>
    </row>
    <row r="61" spans="1:6" ht="12.75">
      <c r="A61">
        <v>9.716</v>
      </c>
      <c r="B61">
        <v>9.6807</v>
      </c>
      <c r="C61">
        <v>22.8195</v>
      </c>
      <c r="D61">
        <v>6.11822</v>
      </c>
      <c r="E61">
        <v>3.7237</v>
      </c>
      <c r="F61">
        <v>29.6384</v>
      </c>
    </row>
    <row r="62" spans="1:6" ht="12.75">
      <c r="A62">
        <v>9.906</v>
      </c>
      <c r="B62">
        <v>9.6851</v>
      </c>
      <c r="C62">
        <v>22.8232</v>
      </c>
      <c r="D62">
        <v>6.11824</v>
      </c>
      <c r="E62">
        <v>3.7268</v>
      </c>
      <c r="F62">
        <v>29.6441</v>
      </c>
    </row>
    <row r="63" spans="1:6" ht="12.75">
      <c r="A63">
        <v>10.072</v>
      </c>
      <c r="B63">
        <v>9.6887</v>
      </c>
      <c r="C63">
        <v>22.8254</v>
      </c>
      <c r="D63">
        <v>6.11345</v>
      </c>
      <c r="E63">
        <v>3.7263</v>
      </c>
      <c r="F63">
        <v>29.6476</v>
      </c>
    </row>
    <row r="64" spans="1:6" ht="12.75">
      <c r="A64">
        <v>10.206</v>
      </c>
      <c r="B64">
        <v>9.6917</v>
      </c>
      <c r="C64">
        <v>22.8266</v>
      </c>
      <c r="D64">
        <v>6.11542</v>
      </c>
      <c r="E64">
        <v>3.7237</v>
      </c>
      <c r="F64">
        <v>29.6498</v>
      </c>
    </row>
    <row r="65" spans="1:6" ht="12.75">
      <c r="A65">
        <v>10.328</v>
      </c>
      <c r="B65">
        <v>9.6941</v>
      </c>
      <c r="C65">
        <v>22.8275</v>
      </c>
      <c r="D65">
        <v>6.11576</v>
      </c>
      <c r="E65">
        <v>3.7144</v>
      </c>
      <c r="F65">
        <v>29.6514</v>
      </c>
    </row>
    <row r="66" spans="1:6" ht="12.75">
      <c r="A66">
        <v>10.477</v>
      </c>
      <c r="B66">
        <v>9.6963</v>
      </c>
      <c r="C66">
        <v>22.8282</v>
      </c>
      <c r="D66">
        <v>6.10997</v>
      </c>
      <c r="E66">
        <v>3.6966</v>
      </c>
      <c r="F66">
        <v>29.6527</v>
      </c>
    </row>
    <row r="67" spans="1:6" ht="12.75">
      <c r="A67">
        <v>10.618</v>
      </c>
      <c r="B67">
        <v>9.6983</v>
      </c>
      <c r="C67">
        <v>22.8291</v>
      </c>
      <c r="D67">
        <v>6.11203</v>
      </c>
      <c r="E67">
        <v>3.6565</v>
      </c>
      <c r="F67">
        <v>29.6542</v>
      </c>
    </row>
    <row r="68" spans="1:6" ht="12.75">
      <c r="A68">
        <v>10.716</v>
      </c>
      <c r="B68">
        <v>9.7003</v>
      </c>
      <c r="C68">
        <v>22.8301</v>
      </c>
      <c r="D68">
        <v>6.10907</v>
      </c>
      <c r="E68">
        <v>3.5993</v>
      </c>
      <c r="F68">
        <v>29.656</v>
      </c>
    </row>
    <row r="69" spans="1:6" ht="12.75">
      <c r="A69">
        <v>10.776</v>
      </c>
      <c r="B69">
        <v>9.7023</v>
      </c>
      <c r="C69">
        <v>22.831</v>
      </c>
      <c r="D69">
        <v>6.10965</v>
      </c>
      <c r="E69">
        <v>3.5359</v>
      </c>
      <c r="F69">
        <v>29.6575</v>
      </c>
    </row>
    <row r="70" spans="1:6" ht="12.75">
      <c r="A70">
        <v>10.827</v>
      </c>
      <c r="B70">
        <v>9.704</v>
      </c>
      <c r="C70">
        <v>22.8315</v>
      </c>
      <c r="D70">
        <v>6.10483</v>
      </c>
      <c r="E70">
        <v>3.4664</v>
      </c>
      <c r="F70">
        <v>29.6585</v>
      </c>
    </row>
    <row r="71" spans="1:6" ht="12.75">
      <c r="A71">
        <v>10.92</v>
      </c>
      <c r="B71">
        <v>9.7054</v>
      </c>
      <c r="C71">
        <v>22.832</v>
      </c>
      <c r="D71">
        <v>6.10585</v>
      </c>
      <c r="E71">
        <v>3.4121</v>
      </c>
      <c r="F71">
        <v>29.6594</v>
      </c>
    </row>
    <row r="72" spans="1:6" ht="12.75">
      <c r="A72">
        <v>11.015</v>
      </c>
      <c r="B72">
        <v>9.7068</v>
      </c>
      <c r="C72">
        <v>22.8329</v>
      </c>
      <c r="D72">
        <v>6.10088</v>
      </c>
      <c r="E72">
        <v>3.3874</v>
      </c>
      <c r="F72">
        <v>29.6608</v>
      </c>
    </row>
    <row r="73" spans="1:6" ht="12.75">
      <c r="A73">
        <v>11.143</v>
      </c>
      <c r="B73">
        <v>9.7083</v>
      </c>
      <c r="C73">
        <v>22.8339</v>
      </c>
      <c r="D73">
        <v>6.09659</v>
      </c>
      <c r="E73">
        <v>3.3945</v>
      </c>
      <c r="F73">
        <v>29.6624</v>
      </c>
    </row>
    <row r="74" spans="1:6" ht="12.75">
      <c r="A74">
        <v>11.271</v>
      </c>
      <c r="B74">
        <v>9.7098</v>
      </c>
      <c r="C74">
        <v>22.8349</v>
      </c>
      <c r="D74">
        <v>6.09272</v>
      </c>
      <c r="E74">
        <v>3.4319</v>
      </c>
      <c r="F74">
        <v>29.6639</v>
      </c>
    </row>
    <row r="75" spans="1:6" ht="12.75">
      <c r="A75">
        <v>11.426</v>
      </c>
      <c r="B75">
        <v>9.7114</v>
      </c>
      <c r="C75">
        <v>22.8358</v>
      </c>
      <c r="D75">
        <v>6.08634</v>
      </c>
      <c r="E75">
        <v>3.471</v>
      </c>
      <c r="F75">
        <v>29.6655</v>
      </c>
    </row>
    <row r="76" spans="1:6" ht="12.75">
      <c r="A76">
        <v>11.596</v>
      </c>
      <c r="B76">
        <v>9.7132</v>
      </c>
      <c r="C76">
        <v>22.8369</v>
      </c>
      <c r="D76">
        <v>6.07534</v>
      </c>
      <c r="E76">
        <v>3.4825</v>
      </c>
      <c r="F76">
        <v>29.6673</v>
      </c>
    </row>
    <row r="77" spans="1:6" ht="12.75">
      <c r="A77">
        <v>11.789</v>
      </c>
      <c r="B77">
        <v>9.715</v>
      </c>
      <c r="C77">
        <v>22.8379</v>
      </c>
      <c r="D77">
        <v>6.06431</v>
      </c>
      <c r="E77">
        <v>3.4846</v>
      </c>
      <c r="F77">
        <v>29.6688</v>
      </c>
    </row>
    <row r="78" spans="1:6" ht="12.75">
      <c r="A78">
        <v>11.991</v>
      </c>
      <c r="B78">
        <v>9.7166</v>
      </c>
      <c r="C78">
        <v>22.8384</v>
      </c>
      <c r="D78">
        <v>6.0508</v>
      </c>
      <c r="E78">
        <v>3.5149</v>
      </c>
      <c r="F78">
        <v>29.6698</v>
      </c>
    </row>
    <row r="79" spans="1:6" ht="12.75">
      <c r="A79">
        <v>12.2</v>
      </c>
      <c r="B79">
        <v>9.7181</v>
      </c>
      <c r="C79">
        <v>22.839</v>
      </c>
      <c r="D79">
        <v>6.03721</v>
      </c>
      <c r="E79">
        <v>3.5796</v>
      </c>
      <c r="F79">
        <v>29.6708</v>
      </c>
    </row>
    <row r="80" spans="1:6" ht="12.75">
      <c r="A80">
        <v>12.414</v>
      </c>
      <c r="B80">
        <v>9.72</v>
      </c>
      <c r="C80">
        <v>22.8401</v>
      </c>
      <c r="D80">
        <v>6.02335</v>
      </c>
      <c r="E80">
        <v>3.6196</v>
      </c>
      <c r="F80">
        <v>29.6726</v>
      </c>
    </row>
    <row r="81" spans="1:6" ht="12.75">
      <c r="A81">
        <v>12.611</v>
      </c>
      <c r="B81">
        <v>9.7225</v>
      </c>
      <c r="C81">
        <v>22.842</v>
      </c>
      <c r="D81">
        <v>6.00813</v>
      </c>
      <c r="E81">
        <v>3.5729</v>
      </c>
      <c r="F81">
        <v>29.6756</v>
      </c>
    </row>
    <row r="82" spans="1:6" ht="12.75">
      <c r="A82">
        <v>12.798</v>
      </c>
      <c r="B82">
        <v>9.7259</v>
      </c>
      <c r="C82">
        <v>22.8444</v>
      </c>
      <c r="D82">
        <v>5.98981</v>
      </c>
      <c r="E82">
        <v>3.4783</v>
      </c>
      <c r="F82">
        <v>29.6794</v>
      </c>
    </row>
    <row r="83" spans="1:6" ht="12.75">
      <c r="A83">
        <v>12.991</v>
      </c>
      <c r="B83">
        <v>9.7302</v>
      </c>
      <c r="C83">
        <v>22.8469</v>
      </c>
      <c r="D83">
        <v>5.97178</v>
      </c>
      <c r="E83">
        <v>3.3914</v>
      </c>
      <c r="F83">
        <v>29.6834</v>
      </c>
    </row>
    <row r="84" spans="1:6" ht="12.75">
      <c r="A84">
        <v>13.186</v>
      </c>
      <c r="B84">
        <v>9.735</v>
      </c>
      <c r="C84">
        <v>22.8498</v>
      </c>
      <c r="D84">
        <v>5.9512</v>
      </c>
      <c r="E84">
        <v>3.3136</v>
      </c>
      <c r="F84">
        <v>29.6881</v>
      </c>
    </row>
    <row r="85" spans="1:6" ht="12.75">
      <c r="A85">
        <v>13.39</v>
      </c>
      <c r="B85">
        <v>9.7402</v>
      </c>
      <c r="C85">
        <v>22.8532</v>
      </c>
      <c r="D85">
        <v>5.93701</v>
      </c>
      <c r="E85">
        <v>3.2553</v>
      </c>
      <c r="F85">
        <v>29.6935</v>
      </c>
    </row>
    <row r="86" spans="1:6" ht="12.75">
      <c r="A86">
        <v>13.598</v>
      </c>
      <c r="B86">
        <v>9.7452</v>
      </c>
      <c r="C86">
        <v>22.8575</v>
      </c>
      <c r="D86">
        <v>5.92573</v>
      </c>
      <c r="E86">
        <v>3.2214</v>
      </c>
      <c r="F86">
        <v>29.7</v>
      </c>
    </row>
    <row r="87" spans="1:6" ht="12.75">
      <c r="A87">
        <v>13.819</v>
      </c>
      <c r="B87">
        <v>9.75</v>
      </c>
      <c r="C87">
        <v>22.8635</v>
      </c>
      <c r="D87">
        <v>5.91775</v>
      </c>
      <c r="E87">
        <v>3.1909</v>
      </c>
      <c r="F87">
        <v>29.7087</v>
      </c>
    </row>
    <row r="88" spans="1:6" ht="12.75">
      <c r="A88">
        <v>14.04</v>
      </c>
      <c r="B88">
        <v>9.7544</v>
      </c>
      <c r="C88">
        <v>22.8718</v>
      </c>
      <c r="D88">
        <v>5.90544</v>
      </c>
      <c r="E88">
        <v>3.156</v>
      </c>
      <c r="F88">
        <v>29.7202</v>
      </c>
    </row>
    <row r="89" spans="1:6" ht="12.75">
      <c r="A89">
        <v>14.263</v>
      </c>
      <c r="B89">
        <v>9.7581</v>
      </c>
      <c r="C89">
        <v>22.8811</v>
      </c>
      <c r="D89">
        <v>5.8976</v>
      </c>
      <c r="E89">
        <v>3.1257</v>
      </c>
      <c r="F89">
        <v>29.7329</v>
      </c>
    </row>
    <row r="90" spans="1:6" ht="12.75">
      <c r="A90">
        <v>14.495</v>
      </c>
      <c r="B90">
        <v>9.7607</v>
      </c>
      <c r="C90">
        <v>22.8905</v>
      </c>
      <c r="D90">
        <v>5.89122</v>
      </c>
      <c r="E90">
        <v>3.1139</v>
      </c>
      <c r="F90">
        <v>29.7454</v>
      </c>
    </row>
    <row r="91" spans="1:6" ht="12.75">
      <c r="A91">
        <v>14.728</v>
      </c>
      <c r="B91">
        <v>9.762</v>
      </c>
      <c r="C91">
        <v>22.8997</v>
      </c>
      <c r="D91">
        <v>5.88805</v>
      </c>
      <c r="E91">
        <v>3.1197</v>
      </c>
      <c r="F91">
        <v>29.7575</v>
      </c>
    </row>
    <row r="92" spans="1:6" ht="12.75">
      <c r="A92">
        <v>14.969</v>
      </c>
      <c r="B92">
        <v>9.7627</v>
      </c>
      <c r="C92">
        <v>22.9083</v>
      </c>
      <c r="D92">
        <v>5.88244</v>
      </c>
      <c r="E92">
        <v>3.1249</v>
      </c>
      <c r="F92">
        <v>29.7687</v>
      </c>
    </row>
    <row r="93" spans="1:6" ht="12.75">
      <c r="A93">
        <v>15.212</v>
      </c>
      <c r="B93">
        <v>9.7632</v>
      </c>
      <c r="C93">
        <v>22.9174</v>
      </c>
      <c r="D93">
        <v>5.88069</v>
      </c>
      <c r="E93">
        <v>3.1141</v>
      </c>
      <c r="F93">
        <v>29.7805</v>
      </c>
    </row>
    <row r="94" spans="1:6" ht="12.75">
      <c r="A94">
        <v>15.45</v>
      </c>
      <c r="B94">
        <v>9.7641</v>
      </c>
      <c r="C94">
        <v>22.9284</v>
      </c>
      <c r="D94">
        <v>5.87732</v>
      </c>
      <c r="E94">
        <v>3.0705</v>
      </c>
      <c r="F94">
        <v>29.7947</v>
      </c>
    </row>
    <row r="95" spans="1:6" ht="12.75">
      <c r="A95">
        <v>15.682</v>
      </c>
      <c r="B95">
        <v>9.7654</v>
      </c>
      <c r="C95">
        <v>22.9425</v>
      </c>
      <c r="D95">
        <v>5.87394</v>
      </c>
      <c r="E95">
        <v>2.9907</v>
      </c>
      <c r="F95">
        <v>29.813</v>
      </c>
    </row>
    <row r="96" spans="1:6" ht="12.75">
      <c r="A96">
        <v>15.903</v>
      </c>
      <c r="B96">
        <v>9.7671</v>
      </c>
      <c r="C96">
        <v>22.96</v>
      </c>
      <c r="D96">
        <v>5.86982</v>
      </c>
      <c r="E96">
        <v>2.8945</v>
      </c>
      <c r="F96">
        <v>29.8358</v>
      </c>
    </row>
    <row r="97" spans="1:6" ht="12.75">
      <c r="A97">
        <v>16.101</v>
      </c>
      <c r="B97">
        <v>9.7694</v>
      </c>
      <c r="C97">
        <v>22.9797</v>
      </c>
      <c r="D97">
        <v>5.86824</v>
      </c>
      <c r="E97">
        <v>2.7968</v>
      </c>
      <c r="F97">
        <v>29.8615</v>
      </c>
    </row>
    <row r="98" spans="1:6" ht="12.75">
      <c r="A98">
        <v>16.317</v>
      </c>
      <c r="B98">
        <v>9.7724</v>
      </c>
      <c r="C98">
        <v>22.9988</v>
      </c>
      <c r="D98">
        <v>5.86622</v>
      </c>
      <c r="E98">
        <v>2.695</v>
      </c>
      <c r="F98">
        <v>29.8866</v>
      </c>
    </row>
    <row r="99" spans="1:6" ht="12.75">
      <c r="A99">
        <v>16.534</v>
      </c>
      <c r="B99">
        <v>9.7762</v>
      </c>
      <c r="C99">
        <v>23.0143</v>
      </c>
      <c r="D99">
        <v>5.86131</v>
      </c>
      <c r="E99">
        <v>2.5937</v>
      </c>
      <c r="F99">
        <v>29.9072</v>
      </c>
    </row>
    <row r="100" spans="1:6" ht="12.75">
      <c r="A100">
        <v>16.764</v>
      </c>
      <c r="B100">
        <v>9.7801</v>
      </c>
      <c r="C100">
        <v>23.0255</v>
      </c>
      <c r="D100">
        <v>5.85815</v>
      </c>
      <c r="E100">
        <v>2.5055</v>
      </c>
      <c r="F100">
        <v>29.9224</v>
      </c>
    </row>
    <row r="101" spans="1:6" ht="12.75">
      <c r="A101">
        <v>17.003</v>
      </c>
      <c r="B101">
        <v>9.7837</v>
      </c>
      <c r="C101">
        <v>23.033</v>
      </c>
      <c r="D101">
        <v>5.85402</v>
      </c>
      <c r="E101">
        <v>2.4331</v>
      </c>
      <c r="F101">
        <v>29.9327</v>
      </c>
    </row>
    <row r="102" spans="1:6" ht="12.75">
      <c r="A102">
        <v>17.231</v>
      </c>
      <c r="B102">
        <v>9.7864</v>
      </c>
      <c r="C102">
        <v>23.0378</v>
      </c>
      <c r="D102">
        <v>5.85002</v>
      </c>
      <c r="E102">
        <v>2.3737</v>
      </c>
      <c r="F102">
        <v>29.9394</v>
      </c>
    </row>
    <row r="103" spans="1:6" ht="12.75">
      <c r="A103">
        <v>17.457</v>
      </c>
      <c r="B103">
        <v>9.7883</v>
      </c>
      <c r="C103">
        <v>23.0406</v>
      </c>
      <c r="D103">
        <v>5.84713</v>
      </c>
      <c r="E103">
        <v>2.3146</v>
      </c>
      <c r="F103">
        <v>29.9434</v>
      </c>
    </row>
    <row r="104" spans="1:6" ht="12.75">
      <c r="A104">
        <v>17.68</v>
      </c>
      <c r="B104">
        <v>9.7894</v>
      </c>
      <c r="C104">
        <v>23.0423</v>
      </c>
      <c r="D104">
        <v>5.84397</v>
      </c>
      <c r="E104">
        <v>2.2474</v>
      </c>
      <c r="F104">
        <v>29.9458</v>
      </c>
    </row>
    <row r="105" spans="1:6" ht="12.75">
      <c r="A105">
        <v>17.896</v>
      </c>
      <c r="B105">
        <v>9.79</v>
      </c>
      <c r="C105">
        <v>23.0433</v>
      </c>
      <c r="D105">
        <v>5.84225</v>
      </c>
      <c r="E105">
        <v>2.171</v>
      </c>
      <c r="F105">
        <v>29.9473</v>
      </c>
    </row>
    <row r="106" spans="1:6" ht="12.75">
      <c r="A106">
        <v>18.101</v>
      </c>
      <c r="B106">
        <v>9.7902</v>
      </c>
      <c r="C106">
        <v>23.0442</v>
      </c>
      <c r="D106">
        <v>5.84121</v>
      </c>
      <c r="E106">
        <v>2.0849</v>
      </c>
      <c r="F106">
        <v>29.9483</v>
      </c>
    </row>
    <row r="107" spans="1:6" ht="12.75">
      <c r="A107">
        <v>18.306</v>
      </c>
      <c r="B107">
        <v>9.7904</v>
      </c>
      <c r="C107">
        <v>23.0446</v>
      </c>
      <c r="D107">
        <v>5.841</v>
      </c>
      <c r="E107">
        <v>1.9966</v>
      </c>
      <c r="F107">
        <v>29.949</v>
      </c>
    </row>
    <row r="108" spans="1:6" ht="12.75">
      <c r="A108">
        <v>18.502</v>
      </c>
      <c r="B108">
        <v>9.7904</v>
      </c>
      <c r="C108">
        <v>23.0451</v>
      </c>
      <c r="D108">
        <v>5.83772</v>
      </c>
      <c r="E108">
        <v>1.9143</v>
      </c>
      <c r="F108">
        <v>29.9495</v>
      </c>
    </row>
    <row r="109" spans="1:6" ht="12.75">
      <c r="A109">
        <v>18.705</v>
      </c>
      <c r="B109">
        <v>9.7905</v>
      </c>
      <c r="C109">
        <v>23.0453</v>
      </c>
      <c r="D109">
        <v>5.8389</v>
      </c>
      <c r="E109">
        <v>1.8484</v>
      </c>
      <c r="F109">
        <v>29.9499</v>
      </c>
    </row>
    <row r="110" spans="1:6" ht="12.75">
      <c r="A110">
        <v>18.922</v>
      </c>
      <c r="B110">
        <v>9.7907</v>
      </c>
      <c r="C110">
        <v>23.0455</v>
      </c>
      <c r="D110">
        <v>5.84145</v>
      </c>
      <c r="E110">
        <v>1.8031</v>
      </c>
      <c r="F110">
        <v>29.9502</v>
      </c>
    </row>
    <row r="111" spans="1:6" ht="12.75">
      <c r="A111">
        <v>19.145</v>
      </c>
      <c r="B111">
        <v>9.7909</v>
      </c>
      <c r="C111">
        <v>23.0458</v>
      </c>
      <c r="D111">
        <v>5.83717</v>
      </c>
      <c r="E111">
        <v>1.7762</v>
      </c>
      <c r="F111">
        <v>29.9505</v>
      </c>
    </row>
    <row r="112" spans="1:6" ht="12.75">
      <c r="A112">
        <v>19.359</v>
      </c>
      <c r="B112">
        <v>9.7913</v>
      </c>
      <c r="C112">
        <v>23.0459</v>
      </c>
      <c r="D112">
        <v>5.83775</v>
      </c>
      <c r="E112">
        <v>1.767</v>
      </c>
      <c r="F112">
        <v>29.9508</v>
      </c>
    </row>
    <row r="113" spans="1:6" ht="12.75">
      <c r="A113">
        <v>19.572</v>
      </c>
      <c r="B113">
        <v>9.7917</v>
      </c>
      <c r="C113">
        <v>23.0461</v>
      </c>
      <c r="D113">
        <v>5.8368</v>
      </c>
      <c r="E113">
        <v>1.7773</v>
      </c>
      <c r="F113">
        <v>29.9511</v>
      </c>
    </row>
    <row r="114" spans="1:6" ht="12.75">
      <c r="A114">
        <v>19.732</v>
      </c>
      <c r="B114">
        <v>9.7921</v>
      </c>
      <c r="C114">
        <v>23.0462</v>
      </c>
      <c r="D114">
        <v>5.8356</v>
      </c>
      <c r="E114">
        <v>1.805</v>
      </c>
      <c r="F114">
        <v>29.9513</v>
      </c>
    </row>
    <row r="115" spans="1:6" ht="12.75">
      <c r="A115">
        <v>19.799</v>
      </c>
      <c r="B115">
        <v>9.7898</v>
      </c>
      <c r="C115">
        <v>23.0445</v>
      </c>
      <c r="D115">
        <v>5.83392</v>
      </c>
      <c r="E115">
        <v>2.1642</v>
      </c>
      <c r="F115">
        <v>29.9486</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2"/>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0.49</v>
      </c>
      <c r="B2">
        <v>9.6887</v>
      </c>
      <c r="C2">
        <v>22.6683</v>
      </c>
      <c r="D2">
        <v>6.09397</v>
      </c>
      <c r="E2">
        <v>3.806</v>
      </c>
      <c r="F2">
        <v>29.4464</v>
      </c>
    </row>
    <row r="3" spans="1:6" ht="12.75">
      <c r="A3">
        <v>0.56</v>
      </c>
      <c r="B3">
        <v>9.6888</v>
      </c>
      <c r="C3">
        <v>22.6683</v>
      </c>
      <c r="D3">
        <v>6.09453</v>
      </c>
      <c r="E3">
        <v>3.7784</v>
      </c>
      <c r="F3">
        <v>29.4464</v>
      </c>
    </row>
    <row r="4" spans="1:6" ht="12.75">
      <c r="A4">
        <v>0.708</v>
      </c>
      <c r="B4">
        <v>9.6891</v>
      </c>
      <c r="C4">
        <v>22.6683</v>
      </c>
      <c r="D4">
        <v>6.09513</v>
      </c>
      <c r="E4">
        <v>3.7429</v>
      </c>
      <c r="F4">
        <v>29.4465</v>
      </c>
    </row>
    <row r="5" spans="1:6" ht="12.75">
      <c r="A5">
        <v>0.837</v>
      </c>
      <c r="B5">
        <v>9.6895</v>
      </c>
      <c r="C5">
        <v>22.6685</v>
      </c>
      <c r="D5">
        <v>6.09529</v>
      </c>
      <c r="E5">
        <v>3.7143</v>
      </c>
      <c r="F5">
        <v>29.4468</v>
      </c>
    </row>
    <row r="6" spans="1:6" ht="12.75">
      <c r="A6">
        <v>0.916</v>
      </c>
      <c r="B6">
        <v>9.6902</v>
      </c>
      <c r="C6">
        <v>22.6686</v>
      </c>
      <c r="D6">
        <v>6.09402</v>
      </c>
      <c r="E6">
        <v>3.7061</v>
      </c>
      <c r="F6">
        <v>29.447</v>
      </c>
    </row>
    <row r="7" spans="1:6" ht="12.75">
      <c r="A7">
        <v>1.008</v>
      </c>
      <c r="B7">
        <v>9.691</v>
      </c>
      <c r="C7">
        <v>22.6686</v>
      </c>
      <c r="D7">
        <v>6.09453</v>
      </c>
      <c r="E7">
        <v>3.7055</v>
      </c>
      <c r="F7">
        <v>29.4472</v>
      </c>
    </row>
    <row r="8" spans="1:6" ht="12.75">
      <c r="A8">
        <v>1.154</v>
      </c>
      <c r="B8">
        <v>9.6918</v>
      </c>
      <c r="C8">
        <v>22.6685</v>
      </c>
      <c r="D8">
        <v>6.09448</v>
      </c>
      <c r="E8">
        <v>3.6983</v>
      </c>
      <c r="F8">
        <v>29.4472</v>
      </c>
    </row>
    <row r="9" spans="1:6" ht="12.75">
      <c r="A9">
        <v>1.307</v>
      </c>
      <c r="B9">
        <v>9.6924</v>
      </c>
      <c r="C9">
        <v>22.6682</v>
      </c>
      <c r="D9">
        <v>6.09241</v>
      </c>
      <c r="E9">
        <v>3.6933</v>
      </c>
      <c r="F9">
        <v>29.447</v>
      </c>
    </row>
    <row r="10" spans="1:6" ht="12.75">
      <c r="A10">
        <v>1.441</v>
      </c>
      <c r="B10">
        <v>9.6928</v>
      </c>
      <c r="C10">
        <v>22.6678</v>
      </c>
      <c r="D10">
        <v>6.09309</v>
      </c>
      <c r="E10">
        <v>3.7044</v>
      </c>
      <c r="F10">
        <v>29.4466</v>
      </c>
    </row>
    <row r="11" spans="1:6" ht="12.75">
      <c r="A11">
        <v>1.571</v>
      </c>
      <c r="B11">
        <v>9.6929</v>
      </c>
      <c r="C11">
        <v>22.6676</v>
      </c>
      <c r="D11">
        <v>6.09534</v>
      </c>
      <c r="E11">
        <v>3.7499</v>
      </c>
      <c r="F11">
        <v>29.4463</v>
      </c>
    </row>
    <row r="12" spans="1:6" ht="12.75">
      <c r="A12">
        <v>1.729</v>
      </c>
      <c r="B12">
        <v>9.6929</v>
      </c>
      <c r="C12">
        <v>22.6674</v>
      </c>
      <c r="D12">
        <v>6.09562</v>
      </c>
      <c r="E12">
        <v>3.8227</v>
      </c>
      <c r="F12">
        <v>29.4461</v>
      </c>
    </row>
    <row r="13" spans="1:6" ht="12.75">
      <c r="A13">
        <v>1.892</v>
      </c>
      <c r="B13">
        <v>9.6929</v>
      </c>
      <c r="C13">
        <v>22.6672</v>
      </c>
      <c r="D13">
        <v>6.09009</v>
      </c>
      <c r="E13">
        <v>3.8874</v>
      </c>
      <c r="F13">
        <v>29.4459</v>
      </c>
    </row>
    <row r="14" spans="1:6" ht="12.75">
      <c r="A14">
        <v>2.079</v>
      </c>
      <c r="B14">
        <v>9.6928</v>
      </c>
      <c r="C14">
        <v>22.6671</v>
      </c>
      <c r="D14">
        <v>6.09078</v>
      </c>
      <c r="E14">
        <v>3.9202</v>
      </c>
      <c r="F14">
        <v>29.4457</v>
      </c>
    </row>
    <row r="15" spans="1:6" ht="12.75">
      <c r="A15">
        <v>2.278</v>
      </c>
      <c r="B15">
        <v>9.6927</v>
      </c>
      <c r="C15">
        <v>22.6671</v>
      </c>
      <c r="D15">
        <v>6.094</v>
      </c>
      <c r="E15">
        <v>3.9307</v>
      </c>
      <c r="F15">
        <v>29.4456</v>
      </c>
    </row>
    <row r="16" spans="1:6" ht="12.75">
      <c r="A16">
        <v>2.497</v>
      </c>
      <c r="B16">
        <v>9.6926</v>
      </c>
      <c r="C16">
        <v>22.667</v>
      </c>
      <c r="D16">
        <v>6.08886</v>
      </c>
      <c r="E16">
        <v>3.9364</v>
      </c>
      <c r="F16">
        <v>29.4455</v>
      </c>
    </row>
    <row r="17" spans="1:6" ht="12.75">
      <c r="A17">
        <v>2.742</v>
      </c>
      <c r="B17">
        <v>9.6927</v>
      </c>
      <c r="C17">
        <v>22.6668</v>
      </c>
      <c r="D17">
        <v>6.08866</v>
      </c>
      <c r="E17">
        <v>3.9114</v>
      </c>
      <c r="F17">
        <v>29.4453</v>
      </c>
    </row>
    <row r="18" spans="1:6" ht="12.75">
      <c r="A18">
        <v>3.008</v>
      </c>
      <c r="B18">
        <v>9.6927</v>
      </c>
      <c r="C18">
        <v>22.6667</v>
      </c>
      <c r="D18">
        <v>6.08747</v>
      </c>
      <c r="E18">
        <v>3.8561</v>
      </c>
      <c r="F18">
        <v>29.4451</v>
      </c>
    </row>
    <row r="19" spans="1:6" ht="12.75">
      <c r="A19">
        <v>3.294</v>
      </c>
      <c r="B19">
        <v>9.6926</v>
      </c>
      <c r="C19">
        <v>22.6664</v>
      </c>
      <c r="D19">
        <v>6.08689</v>
      </c>
      <c r="E19">
        <v>3.8154</v>
      </c>
      <c r="F19">
        <v>29.4447</v>
      </c>
    </row>
    <row r="20" spans="1:6" ht="12.75">
      <c r="A20">
        <v>3.583</v>
      </c>
      <c r="B20">
        <v>9.6923</v>
      </c>
      <c r="C20">
        <v>22.6659</v>
      </c>
      <c r="D20">
        <v>6.08564</v>
      </c>
      <c r="E20">
        <v>3.8044</v>
      </c>
      <c r="F20">
        <v>29.444</v>
      </c>
    </row>
    <row r="21" spans="1:6" ht="12.75">
      <c r="A21">
        <v>3.893</v>
      </c>
      <c r="B21">
        <v>9.6916</v>
      </c>
      <c r="C21">
        <v>22.6653</v>
      </c>
      <c r="D21">
        <v>6.08321</v>
      </c>
      <c r="E21">
        <v>3.8267</v>
      </c>
      <c r="F21">
        <v>29.443</v>
      </c>
    </row>
    <row r="22" spans="1:6" ht="12.75">
      <c r="A22">
        <v>4.162</v>
      </c>
      <c r="B22">
        <v>9.6907</v>
      </c>
      <c r="C22">
        <v>22.6648</v>
      </c>
      <c r="D22">
        <v>6.08101</v>
      </c>
      <c r="E22">
        <v>3.8643</v>
      </c>
      <c r="F22">
        <v>29.4423</v>
      </c>
    </row>
    <row r="23" spans="1:6" ht="12.75">
      <c r="A23">
        <v>4.417</v>
      </c>
      <c r="B23">
        <v>9.69</v>
      </c>
      <c r="C23">
        <v>22.6648</v>
      </c>
      <c r="D23">
        <v>6.08537</v>
      </c>
      <c r="E23">
        <v>3.8818</v>
      </c>
      <c r="F23">
        <v>29.4421</v>
      </c>
    </row>
    <row r="24" spans="1:6" ht="12.75">
      <c r="A24">
        <v>4.672</v>
      </c>
      <c r="B24">
        <v>9.6898</v>
      </c>
      <c r="C24">
        <v>22.6651</v>
      </c>
      <c r="D24">
        <v>6.08202</v>
      </c>
      <c r="E24">
        <v>3.8839</v>
      </c>
      <c r="F24">
        <v>29.4424</v>
      </c>
    </row>
    <row r="25" spans="1:6" ht="12.75">
      <c r="A25">
        <v>4.921</v>
      </c>
      <c r="B25">
        <v>9.6902</v>
      </c>
      <c r="C25">
        <v>22.6655</v>
      </c>
      <c r="D25">
        <v>6.07919</v>
      </c>
      <c r="E25">
        <v>3.8888</v>
      </c>
      <c r="F25">
        <v>29.443</v>
      </c>
    </row>
    <row r="26" spans="1:6" ht="12.75">
      <c r="A26">
        <v>5.186</v>
      </c>
      <c r="B26">
        <v>9.691</v>
      </c>
      <c r="C26">
        <v>22.666</v>
      </c>
      <c r="D26">
        <v>6.07763</v>
      </c>
      <c r="E26">
        <v>3.9006</v>
      </c>
      <c r="F26">
        <v>29.4438</v>
      </c>
    </row>
    <row r="27" spans="1:6" ht="12.75">
      <c r="A27">
        <v>5.448</v>
      </c>
      <c r="B27">
        <v>9.6921</v>
      </c>
      <c r="C27">
        <v>22.6668</v>
      </c>
      <c r="D27">
        <v>6.07888</v>
      </c>
      <c r="E27">
        <v>3.9068</v>
      </c>
      <c r="F27">
        <v>29.445</v>
      </c>
    </row>
    <row r="28" spans="1:6" ht="12.75">
      <c r="A28">
        <v>5.695</v>
      </c>
      <c r="B28">
        <v>9.6933</v>
      </c>
      <c r="C28">
        <v>22.6681</v>
      </c>
      <c r="D28">
        <v>6.075</v>
      </c>
      <c r="E28">
        <v>3.8948</v>
      </c>
      <c r="F28">
        <v>29.4469</v>
      </c>
    </row>
    <row r="29" spans="1:6" ht="12.75">
      <c r="A29">
        <v>5.942</v>
      </c>
      <c r="B29">
        <v>9.695</v>
      </c>
      <c r="C29">
        <v>22.6702</v>
      </c>
      <c r="D29">
        <v>6.07301</v>
      </c>
      <c r="E29">
        <v>3.8888</v>
      </c>
      <c r="F29">
        <v>29.45</v>
      </c>
    </row>
    <row r="30" spans="1:6" ht="12.75">
      <c r="A30">
        <v>6.176</v>
      </c>
      <c r="B30">
        <v>9.6972</v>
      </c>
      <c r="C30">
        <v>22.6735</v>
      </c>
      <c r="D30">
        <v>6.07128</v>
      </c>
      <c r="E30">
        <v>3.9126</v>
      </c>
      <c r="F30">
        <v>29.4546</v>
      </c>
    </row>
    <row r="31" spans="1:6" ht="12.75">
      <c r="A31">
        <v>6.409</v>
      </c>
      <c r="B31">
        <v>9.6997</v>
      </c>
      <c r="C31">
        <v>22.6769</v>
      </c>
      <c r="D31">
        <v>6.06902</v>
      </c>
      <c r="E31">
        <v>3.9254</v>
      </c>
      <c r="F31">
        <v>29.4595</v>
      </c>
    </row>
    <row r="32" spans="1:6" ht="12.75">
      <c r="A32">
        <v>6.651</v>
      </c>
      <c r="B32">
        <v>9.7021</v>
      </c>
      <c r="C32">
        <v>22.6791</v>
      </c>
      <c r="D32">
        <v>6.06696</v>
      </c>
      <c r="E32">
        <v>3.8872</v>
      </c>
      <c r="F32">
        <v>29.4628</v>
      </c>
    </row>
    <row r="33" spans="1:6" ht="12.75">
      <c r="A33">
        <v>6.892</v>
      </c>
      <c r="B33">
        <v>9.7038</v>
      </c>
      <c r="C33">
        <v>22.6793</v>
      </c>
      <c r="D33">
        <v>6.06629</v>
      </c>
      <c r="E33">
        <v>3.839</v>
      </c>
      <c r="F33">
        <v>29.4634</v>
      </c>
    </row>
    <row r="34" spans="1:6" ht="12.75">
      <c r="A34">
        <v>7.124</v>
      </c>
      <c r="B34">
        <v>9.7046</v>
      </c>
      <c r="C34">
        <v>22.6784</v>
      </c>
      <c r="D34">
        <v>6.06736</v>
      </c>
      <c r="E34">
        <v>3.8181</v>
      </c>
      <c r="F34">
        <v>29.4624</v>
      </c>
    </row>
    <row r="35" spans="1:6" ht="12.75">
      <c r="A35">
        <v>7.367</v>
      </c>
      <c r="B35">
        <v>9.7049</v>
      </c>
      <c r="C35">
        <v>22.6783</v>
      </c>
      <c r="D35">
        <v>6.06694</v>
      </c>
      <c r="E35">
        <v>3.8205</v>
      </c>
      <c r="F35">
        <v>29.4623</v>
      </c>
    </row>
    <row r="36" spans="1:6" ht="12.75">
      <c r="A36">
        <v>7.614</v>
      </c>
      <c r="B36">
        <v>9.7053</v>
      </c>
      <c r="C36">
        <v>22.6799</v>
      </c>
      <c r="D36">
        <v>6.06762</v>
      </c>
      <c r="E36">
        <v>3.8373</v>
      </c>
      <c r="F36">
        <v>29.4645</v>
      </c>
    </row>
    <row r="37" spans="1:6" ht="12.75">
      <c r="A37">
        <v>7.864</v>
      </c>
      <c r="B37">
        <v>9.7061</v>
      </c>
      <c r="C37">
        <v>22.683</v>
      </c>
      <c r="D37">
        <v>6.06911</v>
      </c>
      <c r="E37">
        <v>3.8637</v>
      </c>
      <c r="F37">
        <v>29.4685</v>
      </c>
    </row>
    <row r="38" spans="1:6" ht="12.75">
      <c r="A38">
        <v>8.109</v>
      </c>
      <c r="B38">
        <v>9.7073</v>
      </c>
      <c r="C38">
        <v>22.6867</v>
      </c>
      <c r="D38">
        <v>6.0686</v>
      </c>
      <c r="E38">
        <v>3.903</v>
      </c>
      <c r="F38">
        <v>29.4735</v>
      </c>
    </row>
    <row r="39" spans="1:6" ht="12.75">
      <c r="A39">
        <v>8.342</v>
      </c>
      <c r="B39">
        <v>9.7086</v>
      </c>
      <c r="C39">
        <v>22.6899</v>
      </c>
      <c r="D39">
        <v>6.0711</v>
      </c>
      <c r="E39">
        <v>3.9331</v>
      </c>
      <c r="F39">
        <v>29.4779</v>
      </c>
    </row>
    <row r="40" spans="1:6" ht="12.75">
      <c r="A40">
        <v>8.572</v>
      </c>
      <c r="B40">
        <v>9.7098</v>
      </c>
      <c r="C40">
        <v>22.6928</v>
      </c>
      <c r="D40">
        <v>6.07037</v>
      </c>
      <c r="E40">
        <v>3.933</v>
      </c>
      <c r="F40">
        <v>29.4818</v>
      </c>
    </row>
    <row r="41" spans="1:6" ht="12.75">
      <c r="A41">
        <v>8.812</v>
      </c>
      <c r="B41">
        <v>9.7109</v>
      </c>
      <c r="C41">
        <v>22.6969</v>
      </c>
      <c r="D41">
        <v>6.0711</v>
      </c>
      <c r="E41">
        <v>3.9254</v>
      </c>
      <c r="F41">
        <v>29.4873</v>
      </c>
    </row>
    <row r="42" spans="1:6" ht="12.75">
      <c r="A42">
        <v>9.062</v>
      </c>
      <c r="B42">
        <v>9.712</v>
      </c>
      <c r="C42">
        <v>22.703</v>
      </c>
      <c r="D42">
        <v>6.0693</v>
      </c>
      <c r="E42">
        <v>3.9424</v>
      </c>
      <c r="F42">
        <v>29.4954</v>
      </c>
    </row>
    <row r="43" spans="1:6" ht="12.75">
      <c r="A43">
        <v>9.291</v>
      </c>
      <c r="B43">
        <v>9.7132</v>
      </c>
      <c r="C43">
        <v>22.711</v>
      </c>
      <c r="D43">
        <v>6.06875</v>
      </c>
      <c r="E43">
        <v>3.9926</v>
      </c>
      <c r="F43">
        <v>29.5058</v>
      </c>
    </row>
    <row r="44" spans="1:6" ht="12.75">
      <c r="A44">
        <v>9.512</v>
      </c>
      <c r="B44">
        <v>9.7145</v>
      </c>
      <c r="C44">
        <v>22.7205</v>
      </c>
      <c r="D44">
        <v>6.06737</v>
      </c>
      <c r="E44">
        <v>4.0759</v>
      </c>
      <c r="F44">
        <v>29.5183</v>
      </c>
    </row>
    <row r="45" spans="1:6" ht="12.75">
      <c r="A45">
        <v>9.748</v>
      </c>
      <c r="B45">
        <v>9.7157</v>
      </c>
      <c r="C45">
        <v>22.7304</v>
      </c>
      <c r="D45">
        <v>6.06579</v>
      </c>
      <c r="E45">
        <v>4.1565</v>
      </c>
      <c r="F45">
        <v>29.5312</v>
      </c>
    </row>
    <row r="46" spans="1:6" ht="12.75">
      <c r="A46">
        <v>9.969</v>
      </c>
      <c r="B46">
        <v>9.7169</v>
      </c>
      <c r="C46">
        <v>22.7392</v>
      </c>
      <c r="D46">
        <v>6.06479</v>
      </c>
      <c r="E46">
        <v>4.1765</v>
      </c>
      <c r="F46">
        <v>29.5427</v>
      </c>
    </row>
    <row r="47" spans="1:6" ht="12.75">
      <c r="A47">
        <v>10.188</v>
      </c>
      <c r="B47">
        <v>9.718</v>
      </c>
      <c r="C47">
        <v>22.7471</v>
      </c>
      <c r="D47">
        <v>6.06283</v>
      </c>
      <c r="E47">
        <v>4.1483</v>
      </c>
      <c r="F47">
        <v>29.5531</v>
      </c>
    </row>
    <row r="48" spans="1:6" ht="12.75">
      <c r="A48">
        <v>10.394</v>
      </c>
      <c r="B48">
        <v>9.7191</v>
      </c>
      <c r="C48">
        <v>22.7547</v>
      </c>
      <c r="D48">
        <v>6.06352</v>
      </c>
      <c r="E48">
        <v>4.1345</v>
      </c>
      <c r="F48">
        <v>29.5631</v>
      </c>
    </row>
    <row r="49" spans="1:6" ht="12.75">
      <c r="A49">
        <v>10.614</v>
      </c>
      <c r="B49">
        <v>9.7202</v>
      </c>
      <c r="C49">
        <v>22.763</v>
      </c>
      <c r="D49">
        <v>6.06204</v>
      </c>
      <c r="E49">
        <v>4.136</v>
      </c>
      <c r="F49">
        <v>29.574</v>
      </c>
    </row>
    <row r="50" spans="1:6" ht="12.75">
      <c r="A50">
        <v>10.846</v>
      </c>
      <c r="B50">
        <v>9.7216</v>
      </c>
      <c r="C50">
        <v>22.7727</v>
      </c>
      <c r="D50">
        <v>6.0548</v>
      </c>
      <c r="E50">
        <v>4.0839</v>
      </c>
      <c r="F50">
        <v>29.5866</v>
      </c>
    </row>
    <row r="51" spans="1:6" ht="12.75">
      <c r="A51">
        <v>11.089</v>
      </c>
      <c r="B51">
        <v>9.7232</v>
      </c>
      <c r="C51">
        <v>22.7832</v>
      </c>
      <c r="D51">
        <v>6.04904</v>
      </c>
      <c r="E51">
        <v>3.9758</v>
      </c>
      <c r="F51">
        <v>29.6004</v>
      </c>
    </row>
    <row r="52" spans="1:6" ht="12.75">
      <c r="A52">
        <v>11.31</v>
      </c>
      <c r="B52">
        <v>9.7249</v>
      </c>
      <c r="C52">
        <v>22.7929</v>
      </c>
      <c r="D52">
        <v>6.04198</v>
      </c>
      <c r="E52">
        <v>3.8792</v>
      </c>
      <c r="F52">
        <v>29.6131</v>
      </c>
    </row>
    <row r="53" spans="1:6" ht="12.75">
      <c r="A53">
        <v>11.518</v>
      </c>
      <c r="B53">
        <v>9.7267</v>
      </c>
      <c r="C53">
        <v>22.8003</v>
      </c>
      <c r="D53">
        <v>6.03826</v>
      </c>
      <c r="E53">
        <v>3.817</v>
      </c>
      <c r="F53">
        <v>29.6231</v>
      </c>
    </row>
    <row r="54" spans="1:6" ht="12.75">
      <c r="A54">
        <v>11.745</v>
      </c>
      <c r="B54">
        <v>9.7283</v>
      </c>
      <c r="C54">
        <v>22.8058</v>
      </c>
      <c r="D54">
        <v>6.03283</v>
      </c>
      <c r="E54">
        <v>3.7607</v>
      </c>
      <c r="F54">
        <v>29.6304</v>
      </c>
    </row>
    <row r="55" spans="1:6" ht="12.75">
      <c r="A55">
        <v>11.958</v>
      </c>
      <c r="B55">
        <v>9.7297</v>
      </c>
      <c r="C55">
        <v>22.81</v>
      </c>
      <c r="D55">
        <v>6.02825</v>
      </c>
      <c r="E55">
        <v>3.699</v>
      </c>
      <c r="F55">
        <v>29.636</v>
      </c>
    </row>
    <row r="56" spans="1:6" ht="12.75">
      <c r="A56">
        <v>12.197</v>
      </c>
      <c r="B56">
        <v>9.731</v>
      </c>
      <c r="C56">
        <v>22.8135</v>
      </c>
      <c r="D56">
        <v>6.02316</v>
      </c>
      <c r="E56">
        <v>3.6395</v>
      </c>
      <c r="F56">
        <v>29.6408</v>
      </c>
    </row>
    <row r="57" spans="1:6" ht="12.75">
      <c r="A57">
        <v>12.43</v>
      </c>
      <c r="B57">
        <v>9.7323</v>
      </c>
      <c r="C57">
        <v>22.8171</v>
      </c>
      <c r="D57">
        <v>6.02277</v>
      </c>
      <c r="E57">
        <v>3.5784</v>
      </c>
      <c r="F57">
        <v>29.6456</v>
      </c>
    </row>
    <row r="58" spans="1:6" ht="12.75">
      <c r="A58">
        <v>12.66</v>
      </c>
      <c r="B58">
        <v>9.7335</v>
      </c>
      <c r="C58">
        <v>22.8216</v>
      </c>
      <c r="D58">
        <v>6.0186</v>
      </c>
      <c r="E58">
        <v>3.5211</v>
      </c>
      <c r="F58">
        <v>29.6517</v>
      </c>
    </row>
    <row r="59" spans="1:6" ht="12.75">
      <c r="A59">
        <v>12.884</v>
      </c>
      <c r="B59">
        <v>9.7349</v>
      </c>
      <c r="C59">
        <v>22.828</v>
      </c>
      <c r="D59">
        <v>6.01801</v>
      </c>
      <c r="E59">
        <v>3.4788</v>
      </c>
      <c r="F59">
        <v>29.6601</v>
      </c>
    </row>
    <row r="60" spans="1:6" ht="12.75">
      <c r="A60">
        <v>13.115</v>
      </c>
      <c r="B60">
        <v>9.7367</v>
      </c>
      <c r="C60">
        <v>22.8375</v>
      </c>
      <c r="D60">
        <v>6.01723</v>
      </c>
      <c r="E60">
        <v>3.4656</v>
      </c>
      <c r="F60">
        <v>29.6727</v>
      </c>
    </row>
    <row r="61" spans="1:6" ht="12.75">
      <c r="A61">
        <v>13.348</v>
      </c>
      <c r="B61">
        <v>9.739</v>
      </c>
      <c r="C61">
        <v>22.8518</v>
      </c>
      <c r="D61">
        <v>6.01404</v>
      </c>
      <c r="E61">
        <v>3.4712</v>
      </c>
      <c r="F61">
        <v>29.6915</v>
      </c>
    </row>
    <row r="62" spans="1:6" ht="12.75">
      <c r="A62">
        <v>13.578</v>
      </c>
      <c r="B62">
        <v>9.7421</v>
      </c>
      <c r="C62">
        <v>22.8712</v>
      </c>
      <c r="D62">
        <v>6.01079</v>
      </c>
      <c r="E62">
        <v>3.4654</v>
      </c>
      <c r="F62">
        <v>29.717</v>
      </c>
    </row>
    <row r="63" spans="1:6" ht="12.75">
      <c r="A63">
        <v>13.791</v>
      </c>
      <c r="B63">
        <v>9.7456</v>
      </c>
      <c r="C63">
        <v>22.8934</v>
      </c>
      <c r="D63">
        <v>6.00807</v>
      </c>
      <c r="E63">
        <v>3.455</v>
      </c>
      <c r="F63">
        <v>29.7462</v>
      </c>
    </row>
    <row r="64" spans="1:6" ht="12.75">
      <c r="A64">
        <v>14.015</v>
      </c>
      <c r="B64">
        <v>9.7492</v>
      </c>
      <c r="C64">
        <v>22.9149</v>
      </c>
      <c r="D64">
        <v>6.00467</v>
      </c>
      <c r="E64">
        <v>3.4382</v>
      </c>
      <c r="F64">
        <v>29.7744</v>
      </c>
    </row>
    <row r="65" spans="1:6" ht="12.75">
      <c r="A65">
        <v>14.234</v>
      </c>
      <c r="B65">
        <v>9.7523</v>
      </c>
      <c r="C65">
        <v>22.9341</v>
      </c>
      <c r="D65">
        <v>6.0022</v>
      </c>
      <c r="E65">
        <v>3.3806</v>
      </c>
      <c r="F65">
        <v>29.7996</v>
      </c>
    </row>
    <row r="66" spans="1:6" ht="12.75">
      <c r="A66">
        <v>14.461</v>
      </c>
      <c r="B66">
        <v>9.755</v>
      </c>
      <c r="C66">
        <v>22.9504</v>
      </c>
      <c r="D66">
        <v>6.00127</v>
      </c>
      <c r="E66">
        <v>3.293</v>
      </c>
      <c r="F66">
        <v>29.8211</v>
      </c>
    </row>
    <row r="67" spans="1:6" ht="12.75">
      <c r="A67">
        <v>14.672</v>
      </c>
      <c r="B67">
        <v>9.7575</v>
      </c>
      <c r="C67">
        <v>22.964</v>
      </c>
      <c r="D67">
        <v>6.00074</v>
      </c>
      <c r="E67">
        <v>3.2089</v>
      </c>
      <c r="F67">
        <v>29.839</v>
      </c>
    </row>
    <row r="68" spans="1:6" ht="12.75">
      <c r="A68">
        <v>14.862</v>
      </c>
      <c r="B68">
        <v>9.76</v>
      </c>
      <c r="C68">
        <v>22.9757</v>
      </c>
      <c r="D68">
        <v>6.00175</v>
      </c>
      <c r="E68">
        <v>3.139</v>
      </c>
      <c r="F68">
        <v>29.8545</v>
      </c>
    </row>
    <row r="69" spans="1:6" ht="12.75">
      <c r="A69">
        <v>15.044</v>
      </c>
      <c r="B69">
        <v>9.7627</v>
      </c>
      <c r="C69">
        <v>22.988</v>
      </c>
      <c r="D69">
        <v>6.00421</v>
      </c>
      <c r="E69">
        <v>3.0741</v>
      </c>
      <c r="F69">
        <v>29.8708</v>
      </c>
    </row>
    <row r="70" spans="1:6" ht="12.75">
      <c r="A70">
        <v>15.246</v>
      </c>
      <c r="B70">
        <v>9.7662</v>
      </c>
      <c r="C70">
        <v>23.0031</v>
      </c>
      <c r="D70">
        <v>6.00934</v>
      </c>
      <c r="E70">
        <v>2.993</v>
      </c>
      <c r="F70">
        <v>29.8908</v>
      </c>
    </row>
    <row r="71" spans="1:6" ht="12.75">
      <c r="A71">
        <v>15.455</v>
      </c>
      <c r="B71">
        <v>9.7706</v>
      </c>
      <c r="C71">
        <v>23.0222</v>
      </c>
      <c r="D71">
        <v>6.01131</v>
      </c>
      <c r="E71">
        <v>2.8946</v>
      </c>
      <c r="F71">
        <v>29.9162</v>
      </c>
    </row>
    <row r="72" spans="1:6" ht="12.75">
      <c r="A72">
        <v>15.661</v>
      </c>
      <c r="B72">
        <v>9.776</v>
      </c>
      <c r="C72">
        <v>23.0438</v>
      </c>
      <c r="D72">
        <v>6.01447</v>
      </c>
      <c r="E72">
        <v>2.7986</v>
      </c>
      <c r="F72">
        <v>29.9451</v>
      </c>
    </row>
    <row r="73" spans="1:6" ht="12.75">
      <c r="A73">
        <v>15.872</v>
      </c>
      <c r="B73">
        <v>9.7818</v>
      </c>
      <c r="C73">
        <v>23.065</v>
      </c>
      <c r="D73">
        <v>6.01666</v>
      </c>
      <c r="E73">
        <v>2.7185</v>
      </c>
      <c r="F73">
        <v>29.9735</v>
      </c>
    </row>
    <row r="74" spans="1:6" ht="12.75">
      <c r="A74">
        <v>16.07</v>
      </c>
      <c r="B74">
        <v>9.7875</v>
      </c>
      <c r="C74">
        <v>23.0835</v>
      </c>
      <c r="D74">
        <v>6.01922</v>
      </c>
      <c r="E74">
        <v>2.6548</v>
      </c>
      <c r="F74">
        <v>29.9982</v>
      </c>
    </row>
    <row r="75" spans="1:6" ht="12.75">
      <c r="A75">
        <v>16.268</v>
      </c>
      <c r="B75">
        <v>9.7928</v>
      </c>
      <c r="C75">
        <v>23.0985</v>
      </c>
      <c r="D75">
        <v>6.02132</v>
      </c>
      <c r="E75">
        <v>2.6093</v>
      </c>
      <c r="F75">
        <v>30.0186</v>
      </c>
    </row>
    <row r="76" spans="1:6" ht="12.75">
      <c r="A76">
        <v>16.459</v>
      </c>
      <c r="B76">
        <v>9.7976</v>
      </c>
      <c r="C76">
        <v>23.111</v>
      </c>
      <c r="D76">
        <v>6.02223</v>
      </c>
      <c r="E76">
        <v>2.5792</v>
      </c>
      <c r="F76">
        <v>30.0356</v>
      </c>
    </row>
    <row r="77" spans="1:6" ht="12.75">
      <c r="A77">
        <v>16.655</v>
      </c>
      <c r="B77">
        <v>9.802</v>
      </c>
      <c r="C77">
        <v>23.1231</v>
      </c>
      <c r="D77">
        <v>6.0209</v>
      </c>
      <c r="E77">
        <v>2.5389</v>
      </c>
      <c r="F77">
        <v>30.052</v>
      </c>
    </row>
    <row r="78" spans="1:6" ht="12.75">
      <c r="A78">
        <v>16.851</v>
      </c>
      <c r="B78">
        <v>9.8065</v>
      </c>
      <c r="C78">
        <v>23.136</v>
      </c>
      <c r="D78">
        <v>6.02156</v>
      </c>
      <c r="E78">
        <v>2.4858</v>
      </c>
      <c r="F78">
        <v>30.0695</v>
      </c>
    </row>
    <row r="79" spans="1:6" ht="12.75">
      <c r="A79">
        <v>17.05</v>
      </c>
      <c r="B79">
        <v>9.8113</v>
      </c>
      <c r="C79">
        <v>23.1501</v>
      </c>
      <c r="D79">
        <v>6.01976</v>
      </c>
      <c r="E79">
        <v>2.4388</v>
      </c>
      <c r="F79">
        <v>30.0885</v>
      </c>
    </row>
    <row r="80" spans="1:6" ht="12.75">
      <c r="A80">
        <v>17.255</v>
      </c>
      <c r="B80">
        <v>9.8168</v>
      </c>
      <c r="C80">
        <v>23.1647</v>
      </c>
      <c r="D80">
        <v>6.01886</v>
      </c>
      <c r="E80">
        <v>2.3908</v>
      </c>
      <c r="F80">
        <v>30.1084</v>
      </c>
    </row>
    <row r="81" spans="1:6" ht="12.75">
      <c r="A81">
        <v>17.452</v>
      </c>
      <c r="B81">
        <v>9.8231</v>
      </c>
      <c r="C81">
        <v>23.18</v>
      </c>
      <c r="D81">
        <v>6.01603</v>
      </c>
      <c r="E81">
        <v>2.3333</v>
      </c>
      <c r="F81">
        <v>30.1292</v>
      </c>
    </row>
    <row r="82" spans="1:6" ht="12.75">
      <c r="A82">
        <v>17.634</v>
      </c>
      <c r="B82">
        <v>9.8305</v>
      </c>
      <c r="C82">
        <v>23.1969</v>
      </c>
      <c r="D82">
        <v>6.01964</v>
      </c>
      <c r="E82">
        <v>2.2821</v>
      </c>
      <c r="F82">
        <v>30.1524</v>
      </c>
    </row>
    <row r="83" spans="1:6" ht="12.75">
      <c r="A83">
        <v>17.819</v>
      </c>
      <c r="B83">
        <v>9.8389</v>
      </c>
      <c r="C83">
        <v>23.2147</v>
      </c>
      <c r="D83">
        <v>6.01783</v>
      </c>
      <c r="E83">
        <v>2.2323</v>
      </c>
      <c r="F83">
        <v>30.177</v>
      </c>
    </row>
    <row r="84" spans="1:6" ht="12.75">
      <c r="A84">
        <v>18.019</v>
      </c>
      <c r="B84">
        <v>9.848</v>
      </c>
      <c r="C84">
        <v>23.232</v>
      </c>
      <c r="D84">
        <v>6.01639</v>
      </c>
      <c r="E84">
        <v>2.1587</v>
      </c>
      <c r="F84">
        <v>30.201</v>
      </c>
    </row>
    <row r="85" spans="1:6" ht="12.75">
      <c r="A85">
        <v>18.215</v>
      </c>
      <c r="B85">
        <v>9.8571</v>
      </c>
      <c r="C85">
        <v>23.248</v>
      </c>
      <c r="D85">
        <v>6.01586</v>
      </c>
      <c r="E85">
        <v>2.081</v>
      </c>
      <c r="F85">
        <v>30.2233</v>
      </c>
    </row>
    <row r="86" spans="1:6" ht="12.75">
      <c r="A86">
        <v>18.42</v>
      </c>
      <c r="B86">
        <v>9.8655</v>
      </c>
      <c r="C86">
        <v>23.2609</v>
      </c>
      <c r="D86">
        <v>6.01483</v>
      </c>
      <c r="E86">
        <v>2.0284</v>
      </c>
      <c r="F86">
        <v>30.2415</v>
      </c>
    </row>
    <row r="87" spans="1:6" ht="12.75">
      <c r="A87">
        <v>18.627</v>
      </c>
      <c r="B87">
        <v>9.8727</v>
      </c>
      <c r="C87">
        <v>23.2705</v>
      </c>
      <c r="D87">
        <v>6.0153</v>
      </c>
      <c r="E87">
        <v>1.996</v>
      </c>
      <c r="F87">
        <v>30.2553</v>
      </c>
    </row>
    <row r="88" spans="1:6" ht="12.75">
      <c r="A88">
        <v>18.842</v>
      </c>
      <c r="B88">
        <v>9.8785</v>
      </c>
      <c r="C88">
        <v>23.2773</v>
      </c>
      <c r="D88">
        <v>6.01721</v>
      </c>
      <c r="E88">
        <v>1.9658</v>
      </c>
      <c r="F88">
        <v>30.2652</v>
      </c>
    </row>
    <row r="89" spans="1:6" ht="12.75">
      <c r="A89">
        <v>19.056</v>
      </c>
      <c r="B89">
        <v>9.8829</v>
      </c>
      <c r="C89">
        <v>23.2816</v>
      </c>
      <c r="D89">
        <v>6.01699</v>
      </c>
      <c r="E89">
        <v>1.9269</v>
      </c>
      <c r="F89">
        <v>30.2716</v>
      </c>
    </row>
    <row r="90" spans="1:6" ht="12.75">
      <c r="A90">
        <v>19.273</v>
      </c>
      <c r="B90">
        <v>9.8861</v>
      </c>
      <c r="C90">
        <v>23.2838</v>
      </c>
      <c r="D90">
        <v>6.01977</v>
      </c>
      <c r="E90">
        <v>1.8815</v>
      </c>
      <c r="F90">
        <v>30.2752</v>
      </c>
    </row>
    <row r="91" spans="1:6" ht="12.75">
      <c r="A91">
        <v>19.494</v>
      </c>
      <c r="B91">
        <v>9.8882</v>
      </c>
      <c r="C91">
        <v>23.2843</v>
      </c>
      <c r="D91">
        <v>6.0202</v>
      </c>
      <c r="E91">
        <v>1.837</v>
      </c>
      <c r="F91">
        <v>30.2762</v>
      </c>
    </row>
    <row r="92" spans="1:6" ht="12.75">
      <c r="A92">
        <v>19.686</v>
      </c>
      <c r="B92">
        <v>9.8833</v>
      </c>
      <c r="C92">
        <v>23.2778</v>
      </c>
      <c r="D92">
        <v>6.02328</v>
      </c>
      <c r="E92">
        <v>4.2439</v>
      </c>
      <c r="F92">
        <v>30.2669</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16"/>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0.423</v>
      </c>
      <c r="B2">
        <v>9.6859</v>
      </c>
      <c r="C2">
        <v>22.6976</v>
      </c>
      <c r="D2">
        <v>6.18861</v>
      </c>
      <c r="E2">
        <v>4.2111</v>
      </c>
      <c r="F2">
        <v>29.4834</v>
      </c>
    </row>
    <row r="3" spans="1:6" ht="12.75">
      <c r="A3">
        <v>0.607</v>
      </c>
      <c r="B3">
        <v>9.6862</v>
      </c>
      <c r="C3">
        <v>22.6976</v>
      </c>
      <c r="D3">
        <v>6.18926</v>
      </c>
      <c r="E3">
        <v>4.2206</v>
      </c>
      <c r="F3">
        <v>29.4834</v>
      </c>
    </row>
    <row r="4" spans="1:6" ht="12.75">
      <c r="A4">
        <v>0.758</v>
      </c>
      <c r="B4">
        <v>9.6865</v>
      </c>
      <c r="C4">
        <v>22.6975</v>
      </c>
      <c r="D4">
        <v>6.18817</v>
      </c>
      <c r="E4">
        <v>4.2804</v>
      </c>
      <c r="F4">
        <v>29.4834</v>
      </c>
    </row>
    <row r="5" spans="1:6" ht="12.75">
      <c r="A5">
        <v>0.899</v>
      </c>
      <c r="B5">
        <v>9.6868</v>
      </c>
      <c r="C5">
        <v>22.6974</v>
      </c>
      <c r="D5">
        <v>6.18171</v>
      </c>
      <c r="E5">
        <v>4.3362</v>
      </c>
      <c r="F5">
        <v>29.4833</v>
      </c>
    </row>
    <row r="6" spans="1:6" ht="12.75">
      <c r="A6">
        <v>1.073</v>
      </c>
      <c r="B6">
        <v>9.6869</v>
      </c>
      <c r="C6">
        <v>22.6973</v>
      </c>
      <c r="D6">
        <v>6.18305</v>
      </c>
      <c r="E6">
        <v>4.2906</v>
      </c>
      <c r="F6">
        <v>29.4833</v>
      </c>
    </row>
    <row r="7" spans="1:6" ht="12.75">
      <c r="A7">
        <v>1.289</v>
      </c>
      <c r="B7">
        <v>9.687</v>
      </c>
      <c r="C7">
        <v>22.6972</v>
      </c>
      <c r="D7">
        <v>6.18896</v>
      </c>
      <c r="E7">
        <v>4.1922</v>
      </c>
      <c r="F7">
        <v>29.4831</v>
      </c>
    </row>
    <row r="8" spans="1:6" ht="12.75">
      <c r="A8">
        <v>1.506</v>
      </c>
      <c r="B8">
        <v>9.6871</v>
      </c>
      <c r="C8">
        <v>22.6971</v>
      </c>
      <c r="D8">
        <v>6.18768</v>
      </c>
      <c r="E8">
        <v>4.1148</v>
      </c>
      <c r="F8">
        <v>29.483</v>
      </c>
    </row>
    <row r="9" spans="1:6" ht="12.75">
      <c r="A9">
        <v>1.72</v>
      </c>
      <c r="B9">
        <v>9.6871</v>
      </c>
      <c r="C9">
        <v>22.6974</v>
      </c>
      <c r="D9">
        <v>6.18139</v>
      </c>
      <c r="E9">
        <v>4.0673</v>
      </c>
      <c r="F9">
        <v>29.4833</v>
      </c>
    </row>
    <row r="10" spans="1:6" ht="12.75">
      <c r="A10">
        <v>1.938</v>
      </c>
      <c r="B10">
        <v>9.6873</v>
      </c>
      <c r="C10">
        <v>22.6978</v>
      </c>
      <c r="D10">
        <v>6.18179</v>
      </c>
      <c r="E10">
        <v>4.0641</v>
      </c>
      <c r="F10">
        <v>29.4839</v>
      </c>
    </row>
    <row r="11" spans="1:6" ht="12.75">
      <c r="A11">
        <v>2.147</v>
      </c>
      <c r="B11">
        <v>9.6878</v>
      </c>
      <c r="C11">
        <v>22.6983</v>
      </c>
      <c r="D11">
        <v>6.18401</v>
      </c>
      <c r="E11">
        <v>4.0935</v>
      </c>
      <c r="F11">
        <v>29.4847</v>
      </c>
    </row>
    <row r="12" spans="1:6" ht="12.75">
      <c r="A12">
        <v>2.363</v>
      </c>
      <c r="B12">
        <v>9.6886</v>
      </c>
      <c r="C12">
        <v>22.6992</v>
      </c>
      <c r="D12">
        <v>6.17963</v>
      </c>
      <c r="E12">
        <v>4.1237</v>
      </c>
      <c r="F12">
        <v>29.4859</v>
      </c>
    </row>
    <row r="13" spans="1:6" ht="12.75">
      <c r="A13">
        <v>2.596</v>
      </c>
      <c r="B13">
        <v>9.6899</v>
      </c>
      <c r="C13">
        <v>22.7001</v>
      </c>
      <c r="D13">
        <v>6.17774</v>
      </c>
      <c r="E13">
        <v>4.1462</v>
      </c>
      <c r="F13">
        <v>29.4874</v>
      </c>
    </row>
    <row r="14" spans="1:6" ht="12.75">
      <c r="A14">
        <v>2.833</v>
      </c>
      <c r="B14">
        <v>9.6915</v>
      </c>
      <c r="C14">
        <v>22.7011</v>
      </c>
      <c r="D14">
        <v>6.17704</v>
      </c>
      <c r="E14">
        <v>4.1663</v>
      </c>
      <c r="F14">
        <v>29.4889</v>
      </c>
    </row>
    <row r="15" spans="1:6" ht="12.75">
      <c r="A15">
        <v>3.073</v>
      </c>
      <c r="B15">
        <v>9.6932</v>
      </c>
      <c r="C15">
        <v>22.7021</v>
      </c>
      <c r="D15">
        <v>6.17558</v>
      </c>
      <c r="E15">
        <v>4.1893</v>
      </c>
      <c r="F15">
        <v>29.4906</v>
      </c>
    </row>
    <row r="16" spans="1:6" ht="12.75">
      <c r="A16">
        <v>3.305</v>
      </c>
      <c r="B16">
        <v>9.6949</v>
      </c>
      <c r="C16">
        <v>22.7034</v>
      </c>
      <c r="D16">
        <v>6.17615</v>
      </c>
      <c r="E16">
        <v>4.223</v>
      </c>
      <c r="F16">
        <v>29.4926</v>
      </c>
    </row>
    <row r="17" spans="1:6" ht="12.75">
      <c r="A17">
        <v>3.53</v>
      </c>
      <c r="B17">
        <v>9.6968</v>
      </c>
      <c r="C17">
        <v>22.705</v>
      </c>
      <c r="D17">
        <v>6.17611</v>
      </c>
      <c r="E17">
        <v>4.2566</v>
      </c>
      <c r="F17">
        <v>29.495</v>
      </c>
    </row>
    <row r="18" spans="1:6" ht="12.75">
      <c r="A18">
        <v>3.765</v>
      </c>
      <c r="B18">
        <v>9.6987</v>
      </c>
      <c r="C18">
        <v>22.7073</v>
      </c>
      <c r="D18">
        <v>6.17343</v>
      </c>
      <c r="E18">
        <v>4.2702</v>
      </c>
      <c r="F18">
        <v>29.4984</v>
      </c>
    </row>
    <row r="19" spans="1:6" ht="12.75">
      <c r="A19">
        <v>3.987</v>
      </c>
      <c r="B19">
        <v>9.7007</v>
      </c>
      <c r="C19">
        <v>22.7103</v>
      </c>
      <c r="D19">
        <v>6.17387</v>
      </c>
      <c r="E19">
        <v>4.2756</v>
      </c>
      <c r="F19">
        <v>29.5026</v>
      </c>
    </row>
    <row r="20" spans="1:6" ht="12.75">
      <c r="A20">
        <v>4.23</v>
      </c>
      <c r="B20">
        <v>9.7027</v>
      </c>
      <c r="C20">
        <v>22.7136</v>
      </c>
      <c r="D20">
        <v>6.17264</v>
      </c>
      <c r="E20">
        <v>4.2834</v>
      </c>
      <c r="F20">
        <v>29.5072</v>
      </c>
    </row>
    <row r="21" spans="1:6" ht="12.75">
      <c r="A21">
        <v>4.472</v>
      </c>
      <c r="B21">
        <v>9.7045</v>
      </c>
      <c r="C21">
        <v>22.7166</v>
      </c>
      <c r="D21">
        <v>6.17194</v>
      </c>
      <c r="E21">
        <v>4.2954</v>
      </c>
      <c r="F21">
        <v>29.5115</v>
      </c>
    </row>
    <row r="22" spans="1:6" ht="12.75">
      <c r="A22">
        <v>4.698</v>
      </c>
      <c r="B22">
        <v>9.7062</v>
      </c>
      <c r="C22">
        <v>22.7189</v>
      </c>
      <c r="D22">
        <v>6.17126</v>
      </c>
      <c r="E22">
        <v>4.335</v>
      </c>
      <c r="F22">
        <v>29.5146</v>
      </c>
    </row>
    <row r="23" spans="1:6" ht="12.75">
      <c r="A23">
        <v>4.922</v>
      </c>
      <c r="B23">
        <v>9.7076</v>
      </c>
      <c r="C23">
        <v>22.7207</v>
      </c>
      <c r="D23">
        <v>6.17064</v>
      </c>
      <c r="E23">
        <v>4.4017</v>
      </c>
      <c r="F23">
        <v>29.5173</v>
      </c>
    </row>
    <row r="24" spans="1:6" ht="12.75">
      <c r="A24">
        <v>5.13</v>
      </c>
      <c r="B24">
        <v>9.7089</v>
      </c>
      <c r="C24">
        <v>22.7226</v>
      </c>
      <c r="D24">
        <v>6.16974</v>
      </c>
      <c r="E24">
        <v>4.4829</v>
      </c>
      <c r="F24">
        <v>29.52</v>
      </c>
    </row>
    <row r="25" spans="1:6" ht="12.75">
      <c r="A25">
        <v>5.349</v>
      </c>
      <c r="B25">
        <v>9.71</v>
      </c>
      <c r="C25">
        <v>22.7245</v>
      </c>
      <c r="D25">
        <v>6.17008</v>
      </c>
      <c r="E25">
        <v>4.5337</v>
      </c>
      <c r="F25">
        <v>29.5226</v>
      </c>
    </row>
    <row r="26" spans="1:6" ht="12.75">
      <c r="A26">
        <v>5.573</v>
      </c>
      <c r="B26">
        <v>9.711</v>
      </c>
      <c r="C26">
        <v>22.7261</v>
      </c>
      <c r="D26">
        <v>6.16823</v>
      </c>
      <c r="E26">
        <v>4.4992</v>
      </c>
      <c r="F26">
        <v>29.5248</v>
      </c>
    </row>
    <row r="27" spans="1:6" ht="12.75">
      <c r="A27">
        <v>5.797</v>
      </c>
      <c r="B27">
        <v>9.7119</v>
      </c>
      <c r="C27">
        <v>22.7275</v>
      </c>
      <c r="D27">
        <v>6.16713</v>
      </c>
      <c r="E27">
        <v>4.4248</v>
      </c>
      <c r="F27">
        <v>29.5268</v>
      </c>
    </row>
    <row r="28" spans="1:6" ht="12.75">
      <c r="A28">
        <v>6.024</v>
      </c>
      <c r="B28">
        <v>9.7126</v>
      </c>
      <c r="C28">
        <v>22.7287</v>
      </c>
      <c r="D28">
        <v>6.16556</v>
      </c>
      <c r="E28">
        <v>4.3551</v>
      </c>
      <c r="F28">
        <v>29.5285</v>
      </c>
    </row>
    <row r="29" spans="1:6" ht="12.75">
      <c r="A29">
        <v>6.245</v>
      </c>
      <c r="B29">
        <v>9.713</v>
      </c>
      <c r="C29">
        <v>22.7294</v>
      </c>
      <c r="D29">
        <v>6.16533</v>
      </c>
      <c r="E29">
        <v>4.2927</v>
      </c>
      <c r="F29">
        <v>29.5295</v>
      </c>
    </row>
    <row r="30" spans="1:6" ht="12.75">
      <c r="A30">
        <v>6.464</v>
      </c>
      <c r="B30">
        <v>9.7132</v>
      </c>
      <c r="C30">
        <v>22.7294</v>
      </c>
      <c r="D30">
        <v>6.16317</v>
      </c>
      <c r="E30">
        <v>4.2424</v>
      </c>
      <c r="F30">
        <v>29.5296</v>
      </c>
    </row>
    <row r="31" spans="1:6" ht="12.75">
      <c r="A31">
        <v>6.672</v>
      </c>
      <c r="B31">
        <v>9.7133</v>
      </c>
      <c r="C31">
        <v>22.7298</v>
      </c>
      <c r="D31">
        <v>6.16115</v>
      </c>
      <c r="E31">
        <v>4.2022</v>
      </c>
      <c r="F31">
        <v>29.53</v>
      </c>
    </row>
    <row r="32" spans="1:6" ht="12.75">
      <c r="A32">
        <v>6.879</v>
      </c>
      <c r="B32">
        <v>9.7135</v>
      </c>
      <c r="C32">
        <v>22.7316</v>
      </c>
      <c r="D32">
        <v>6.15977</v>
      </c>
      <c r="E32">
        <v>4.1874</v>
      </c>
      <c r="F32">
        <v>29.5323</v>
      </c>
    </row>
    <row r="33" spans="1:6" ht="12.75">
      <c r="A33">
        <v>7.083</v>
      </c>
      <c r="B33">
        <v>9.7142</v>
      </c>
      <c r="C33">
        <v>22.7349</v>
      </c>
      <c r="D33">
        <v>6.16331</v>
      </c>
      <c r="E33">
        <v>4.1852</v>
      </c>
      <c r="F33">
        <v>29.5368</v>
      </c>
    </row>
    <row r="34" spans="1:6" ht="12.75">
      <c r="A34">
        <v>7.276</v>
      </c>
      <c r="B34">
        <v>9.7152</v>
      </c>
      <c r="C34">
        <v>22.7385</v>
      </c>
      <c r="D34">
        <v>6.16071</v>
      </c>
      <c r="E34">
        <v>4.1599</v>
      </c>
      <c r="F34">
        <v>29.5416</v>
      </c>
    </row>
    <row r="35" spans="1:6" ht="12.75">
      <c r="A35">
        <v>7.475</v>
      </c>
      <c r="B35">
        <v>9.7162</v>
      </c>
      <c r="C35">
        <v>22.7414</v>
      </c>
      <c r="D35">
        <v>6.16139</v>
      </c>
      <c r="E35">
        <v>4.1217</v>
      </c>
      <c r="F35">
        <v>29.5455</v>
      </c>
    </row>
    <row r="36" spans="1:6" ht="12.75">
      <c r="A36">
        <v>7.686</v>
      </c>
      <c r="B36">
        <v>9.7172</v>
      </c>
      <c r="C36">
        <v>22.745</v>
      </c>
      <c r="D36">
        <v>6.15946</v>
      </c>
      <c r="E36">
        <v>4.0926</v>
      </c>
      <c r="F36">
        <v>29.5502</v>
      </c>
    </row>
    <row r="37" spans="1:6" ht="12.75">
      <c r="A37">
        <v>7.9</v>
      </c>
      <c r="B37">
        <v>9.7186</v>
      </c>
      <c r="C37">
        <v>22.7512</v>
      </c>
      <c r="D37">
        <v>6.15847</v>
      </c>
      <c r="E37">
        <v>4.0776</v>
      </c>
      <c r="F37">
        <v>29.5586</v>
      </c>
    </row>
    <row r="38" spans="1:6" ht="12.75">
      <c r="A38">
        <v>8.128</v>
      </c>
      <c r="B38">
        <v>9.7205</v>
      </c>
      <c r="C38">
        <v>22.7598</v>
      </c>
      <c r="D38">
        <v>6.15637</v>
      </c>
      <c r="E38">
        <v>4.0781</v>
      </c>
      <c r="F38">
        <v>29.57</v>
      </c>
    </row>
    <row r="39" spans="1:6" ht="12.75">
      <c r="A39">
        <v>8.348</v>
      </c>
      <c r="B39">
        <v>9.7227</v>
      </c>
      <c r="C39">
        <v>22.7684</v>
      </c>
      <c r="D39">
        <v>6.15763</v>
      </c>
      <c r="E39">
        <v>4.0984</v>
      </c>
      <c r="F39">
        <v>29.5814</v>
      </c>
    </row>
    <row r="40" spans="1:6" ht="12.75">
      <c r="A40">
        <v>8.561</v>
      </c>
      <c r="B40">
        <v>9.7249</v>
      </c>
      <c r="C40">
        <v>22.776</v>
      </c>
      <c r="D40">
        <v>6.15866</v>
      </c>
      <c r="E40">
        <v>4.1437</v>
      </c>
      <c r="F40">
        <v>29.5916</v>
      </c>
    </row>
    <row r="41" spans="1:6" ht="12.75">
      <c r="A41">
        <v>8.776</v>
      </c>
      <c r="B41">
        <v>9.7269</v>
      </c>
      <c r="C41">
        <v>22.7826</v>
      </c>
      <c r="D41">
        <v>6.15582</v>
      </c>
      <c r="E41">
        <v>4.2085</v>
      </c>
      <c r="F41">
        <v>29.6004</v>
      </c>
    </row>
    <row r="42" spans="1:6" ht="12.75">
      <c r="A42">
        <v>8.981</v>
      </c>
      <c r="B42">
        <v>9.7287</v>
      </c>
      <c r="C42">
        <v>22.7887</v>
      </c>
      <c r="D42">
        <v>6.15557</v>
      </c>
      <c r="E42">
        <v>4.2595</v>
      </c>
      <c r="F42">
        <v>29.6086</v>
      </c>
    </row>
    <row r="43" spans="1:6" ht="12.75">
      <c r="A43">
        <v>9.197</v>
      </c>
      <c r="B43">
        <v>9.7301</v>
      </c>
      <c r="C43">
        <v>22.795</v>
      </c>
      <c r="D43">
        <v>6.15359</v>
      </c>
      <c r="E43">
        <v>4.2539</v>
      </c>
      <c r="F43">
        <v>29.6169</v>
      </c>
    </row>
    <row r="44" spans="1:6" ht="12.75">
      <c r="A44">
        <v>9.412</v>
      </c>
      <c r="B44">
        <v>9.7313</v>
      </c>
      <c r="C44">
        <v>22.8007</v>
      </c>
      <c r="D44">
        <v>6.15245</v>
      </c>
      <c r="E44">
        <v>4.2059</v>
      </c>
      <c r="F44">
        <v>29.6246</v>
      </c>
    </row>
    <row r="45" spans="1:6" ht="12.75">
      <c r="A45">
        <v>9.624</v>
      </c>
      <c r="B45">
        <v>9.7323</v>
      </c>
      <c r="C45">
        <v>22.8054</v>
      </c>
      <c r="D45">
        <v>6.14926</v>
      </c>
      <c r="E45">
        <v>4.1644</v>
      </c>
      <c r="F45">
        <v>29.6307</v>
      </c>
    </row>
    <row r="46" spans="1:6" ht="12.75">
      <c r="A46">
        <v>9.834</v>
      </c>
      <c r="B46">
        <v>9.733</v>
      </c>
      <c r="C46">
        <v>22.8092</v>
      </c>
      <c r="D46">
        <v>6.14693</v>
      </c>
      <c r="E46">
        <v>4.148</v>
      </c>
      <c r="F46">
        <v>29.6357</v>
      </c>
    </row>
    <row r="47" spans="1:6" ht="12.75">
      <c r="A47">
        <v>10.05</v>
      </c>
      <c r="B47">
        <v>9.7336</v>
      </c>
      <c r="C47">
        <v>22.8119</v>
      </c>
      <c r="D47">
        <v>6.144</v>
      </c>
      <c r="E47">
        <v>4.1278</v>
      </c>
      <c r="F47">
        <v>29.6393</v>
      </c>
    </row>
    <row r="48" spans="1:6" ht="12.75">
      <c r="A48">
        <v>10.256</v>
      </c>
      <c r="B48">
        <v>9.734</v>
      </c>
      <c r="C48">
        <v>22.8141</v>
      </c>
      <c r="D48">
        <v>6.14103</v>
      </c>
      <c r="E48">
        <v>4.0748</v>
      </c>
      <c r="F48">
        <v>29.6422</v>
      </c>
    </row>
    <row r="49" spans="1:6" ht="12.75">
      <c r="A49">
        <v>10.459</v>
      </c>
      <c r="B49">
        <v>9.7342</v>
      </c>
      <c r="C49">
        <v>22.8165</v>
      </c>
      <c r="D49">
        <v>6.14218</v>
      </c>
      <c r="E49">
        <v>4.0138</v>
      </c>
      <c r="F49">
        <v>29.6453</v>
      </c>
    </row>
    <row r="50" spans="1:6" ht="12.75">
      <c r="A50">
        <v>10.668</v>
      </c>
      <c r="B50">
        <v>9.7344</v>
      </c>
      <c r="C50">
        <v>22.8194</v>
      </c>
      <c r="D50">
        <v>6.14342</v>
      </c>
      <c r="E50">
        <v>3.9769</v>
      </c>
      <c r="F50">
        <v>29.6491</v>
      </c>
    </row>
    <row r="51" spans="1:6" ht="12.75">
      <c r="A51">
        <v>10.875</v>
      </c>
      <c r="B51">
        <v>9.7346</v>
      </c>
      <c r="C51">
        <v>22.8225</v>
      </c>
      <c r="D51">
        <v>6.14338</v>
      </c>
      <c r="E51">
        <v>3.9784</v>
      </c>
      <c r="F51">
        <v>29.6531</v>
      </c>
    </row>
    <row r="52" spans="1:6" ht="12.75">
      <c r="A52">
        <v>11.066</v>
      </c>
      <c r="B52">
        <v>9.7348</v>
      </c>
      <c r="C52">
        <v>22.8253</v>
      </c>
      <c r="D52">
        <v>6.14749</v>
      </c>
      <c r="E52">
        <v>4.0111</v>
      </c>
      <c r="F52">
        <v>29.6567</v>
      </c>
    </row>
    <row r="53" spans="1:6" ht="12.75">
      <c r="A53">
        <v>11.255</v>
      </c>
      <c r="B53">
        <v>9.7349</v>
      </c>
      <c r="C53">
        <v>22.8282</v>
      </c>
      <c r="D53">
        <v>6.15051</v>
      </c>
      <c r="E53">
        <v>4.061</v>
      </c>
      <c r="F53">
        <v>29.6604</v>
      </c>
    </row>
    <row r="54" spans="1:6" ht="12.75">
      <c r="A54">
        <v>11.446</v>
      </c>
      <c r="B54">
        <v>9.7349</v>
      </c>
      <c r="C54">
        <v>22.8318</v>
      </c>
      <c r="D54">
        <v>6.14933</v>
      </c>
      <c r="E54">
        <v>4.0828</v>
      </c>
      <c r="F54">
        <v>29.6651</v>
      </c>
    </row>
    <row r="55" spans="1:6" ht="12.75">
      <c r="A55">
        <v>11.631</v>
      </c>
      <c r="B55">
        <v>9.735</v>
      </c>
      <c r="C55">
        <v>22.8371</v>
      </c>
      <c r="D55">
        <v>6.1513</v>
      </c>
      <c r="E55">
        <v>4.009</v>
      </c>
      <c r="F55">
        <v>29.6719</v>
      </c>
    </row>
    <row r="56" spans="1:6" ht="12.75">
      <c r="A56">
        <v>11.809</v>
      </c>
      <c r="B56">
        <v>9.735</v>
      </c>
      <c r="C56">
        <v>22.8447</v>
      </c>
      <c r="D56">
        <v>6.15058</v>
      </c>
      <c r="E56">
        <v>3.8779</v>
      </c>
      <c r="F56">
        <v>29.6816</v>
      </c>
    </row>
    <row r="57" spans="1:6" ht="12.75">
      <c r="A57">
        <v>11.992</v>
      </c>
      <c r="B57">
        <v>9.735</v>
      </c>
      <c r="C57">
        <v>22.8534</v>
      </c>
      <c r="D57">
        <v>6.15057</v>
      </c>
      <c r="E57">
        <v>3.7678</v>
      </c>
      <c r="F57">
        <v>29.6927</v>
      </c>
    </row>
    <row r="58" spans="1:6" ht="12.75">
      <c r="A58">
        <v>12.188</v>
      </c>
      <c r="B58">
        <v>9.735</v>
      </c>
      <c r="C58">
        <v>22.8619</v>
      </c>
      <c r="D58">
        <v>6.14858</v>
      </c>
      <c r="E58">
        <v>3.6925</v>
      </c>
      <c r="F58">
        <v>29.7036</v>
      </c>
    </row>
    <row r="59" spans="1:6" ht="12.75">
      <c r="A59">
        <v>12.396</v>
      </c>
      <c r="B59">
        <v>9.7352</v>
      </c>
      <c r="C59">
        <v>22.8708</v>
      </c>
      <c r="D59">
        <v>6.1439</v>
      </c>
      <c r="E59">
        <v>3.6323</v>
      </c>
      <c r="F59">
        <v>29.715</v>
      </c>
    </row>
    <row r="60" spans="1:6" ht="12.75">
      <c r="A60">
        <v>12.589</v>
      </c>
      <c r="B60">
        <v>9.7355</v>
      </c>
      <c r="C60">
        <v>22.8814</v>
      </c>
      <c r="D60">
        <v>6.13833</v>
      </c>
      <c r="E60">
        <v>3.5779</v>
      </c>
      <c r="F60">
        <v>29.7287</v>
      </c>
    </row>
    <row r="61" spans="1:6" ht="12.75">
      <c r="A61">
        <v>12.799</v>
      </c>
      <c r="B61">
        <v>9.736</v>
      </c>
      <c r="C61">
        <v>22.8941</v>
      </c>
      <c r="D61">
        <v>6.13314</v>
      </c>
      <c r="E61">
        <v>3.5386</v>
      </c>
      <c r="F61">
        <v>29.7451</v>
      </c>
    </row>
    <row r="62" spans="1:6" ht="12.75">
      <c r="A62">
        <v>13.01</v>
      </c>
      <c r="B62">
        <v>9.7371</v>
      </c>
      <c r="C62">
        <v>22.9093</v>
      </c>
      <c r="D62">
        <v>6.1319</v>
      </c>
      <c r="E62">
        <v>3.507</v>
      </c>
      <c r="F62">
        <v>29.7648</v>
      </c>
    </row>
    <row r="63" spans="1:6" ht="12.75">
      <c r="A63">
        <v>13.219</v>
      </c>
      <c r="B63">
        <v>9.7389</v>
      </c>
      <c r="C63">
        <v>22.9288</v>
      </c>
      <c r="D63">
        <v>6.12928</v>
      </c>
      <c r="E63">
        <v>3.4734</v>
      </c>
      <c r="F63">
        <v>29.7901</v>
      </c>
    </row>
    <row r="64" spans="1:6" ht="12.75">
      <c r="A64">
        <v>13.409</v>
      </c>
      <c r="B64">
        <v>9.742</v>
      </c>
      <c r="C64">
        <v>22.9544</v>
      </c>
      <c r="D64">
        <v>6.1253</v>
      </c>
      <c r="E64">
        <v>3.4404</v>
      </c>
      <c r="F64">
        <v>29.8236</v>
      </c>
    </row>
    <row r="65" spans="1:6" ht="12.75">
      <c r="A65">
        <v>13.588</v>
      </c>
      <c r="B65">
        <v>9.7468</v>
      </c>
      <c r="C65">
        <v>22.9866</v>
      </c>
      <c r="D65">
        <v>6.12248</v>
      </c>
      <c r="E65">
        <v>3.4073</v>
      </c>
      <c r="F65">
        <v>29.8659</v>
      </c>
    </row>
    <row r="66" spans="1:6" ht="12.75">
      <c r="A66">
        <v>13.774</v>
      </c>
      <c r="B66">
        <v>9.7536</v>
      </c>
      <c r="C66">
        <v>23.022</v>
      </c>
      <c r="D66">
        <v>6.11751</v>
      </c>
      <c r="E66">
        <v>3.3713</v>
      </c>
      <c r="F66">
        <v>29.9127</v>
      </c>
    </row>
    <row r="67" spans="1:6" ht="12.75">
      <c r="A67">
        <v>13.947</v>
      </c>
      <c r="B67">
        <v>9.7622</v>
      </c>
      <c r="C67">
        <v>23.0551</v>
      </c>
      <c r="D67">
        <v>6.11307</v>
      </c>
      <c r="E67">
        <v>3.328</v>
      </c>
      <c r="F67">
        <v>29.9567</v>
      </c>
    </row>
    <row r="68" spans="1:6" ht="12.75">
      <c r="A68">
        <v>14.141</v>
      </c>
      <c r="B68">
        <v>9.7715</v>
      </c>
      <c r="C68">
        <v>23.082</v>
      </c>
      <c r="D68">
        <v>6.10851</v>
      </c>
      <c r="E68">
        <v>3.2769</v>
      </c>
      <c r="F68">
        <v>29.9931</v>
      </c>
    </row>
    <row r="69" spans="1:6" ht="12.75">
      <c r="A69">
        <v>14.357</v>
      </c>
      <c r="B69">
        <v>9.7805</v>
      </c>
      <c r="C69">
        <v>23.1019</v>
      </c>
      <c r="D69">
        <v>6.10211</v>
      </c>
      <c r="E69">
        <v>3.2343</v>
      </c>
      <c r="F69">
        <v>30.0205</v>
      </c>
    </row>
    <row r="70" spans="1:6" ht="12.75">
      <c r="A70">
        <v>14.567</v>
      </c>
      <c r="B70">
        <v>9.7886</v>
      </c>
      <c r="C70">
        <v>23.1169</v>
      </c>
      <c r="D70">
        <v>6.09854</v>
      </c>
      <c r="E70">
        <v>3.2108</v>
      </c>
      <c r="F70">
        <v>30.0413</v>
      </c>
    </row>
    <row r="71" spans="1:6" ht="12.75">
      <c r="A71">
        <v>14.781</v>
      </c>
      <c r="B71">
        <v>9.7959</v>
      </c>
      <c r="C71">
        <v>23.1294</v>
      </c>
      <c r="D71">
        <v>6.09034</v>
      </c>
      <c r="E71">
        <v>3.1964</v>
      </c>
      <c r="F71">
        <v>30.0588</v>
      </c>
    </row>
    <row r="72" spans="1:6" ht="12.75">
      <c r="A72">
        <v>14.999</v>
      </c>
      <c r="B72">
        <v>9.8026</v>
      </c>
      <c r="C72">
        <v>23.1413</v>
      </c>
      <c r="D72">
        <v>6.0868</v>
      </c>
      <c r="E72">
        <v>3.1617</v>
      </c>
      <c r="F72">
        <v>30.0755</v>
      </c>
    </row>
    <row r="73" spans="1:6" ht="12.75">
      <c r="A73">
        <v>15.225</v>
      </c>
      <c r="B73">
        <v>9.8088</v>
      </c>
      <c r="C73">
        <v>23.1534</v>
      </c>
      <c r="D73">
        <v>6.08396</v>
      </c>
      <c r="E73">
        <v>3.0923</v>
      </c>
      <c r="F73">
        <v>30.0923</v>
      </c>
    </row>
    <row r="74" spans="1:6" ht="12.75">
      <c r="A74">
        <v>15.45</v>
      </c>
      <c r="B74">
        <v>9.8148</v>
      </c>
      <c r="C74">
        <v>23.1647</v>
      </c>
      <c r="D74">
        <v>6.07836</v>
      </c>
      <c r="E74">
        <v>3.0127</v>
      </c>
      <c r="F74">
        <v>30.108</v>
      </c>
    </row>
    <row r="75" spans="1:6" ht="12.75">
      <c r="A75">
        <v>15.68</v>
      </c>
      <c r="B75">
        <v>9.8203</v>
      </c>
      <c r="C75">
        <v>23.175</v>
      </c>
      <c r="D75">
        <v>6.07678</v>
      </c>
      <c r="E75">
        <v>2.9337</v>
      </c>
      <c r="F75">
        <v>30.1222</v>
      </c>
    </row>
    <row r="76" spans="1:6" ht="12.75">
      <c r="A76">
        <v>15.9</v>
      </c>
      <c r="B76">
        <v>9.8257</v>
      </c>
      <c r="C76">
        <v>23.1848</v>
      </c>
      <c r="D76">
        <v>6.07178</v>
      </c>
      <c r="E76">
        <v>2.8648</v>
      </c>
      <c r="F76">
        <v>30.1359</v>
      </c>
    </row>
    <row r="77" spans="1:6" ht="12.75">
      <c r="A77">
        <v>16.111</v>
      </c>
      <c r="B77">
        <v>9.8314</v>
      </c>
      <c r="C77">
        <v>23.196</v>
      </c>
      <c r="D77">
        <v>6.06874</v>
      </c>
      <c r="E77">
        <v>2.8153</v>
      </c>
      <c r="F77">
        <v>30.1515</v>
      </c>
    </row>
    <row r="78" spans="1:6" ht="12.75">
      <c r="A78">
        <v>16.326</v>
      </c>
      <c r="B78">
        <v>9.8381</v>
      </c>
      <c r="C78">
        <v>23.2105</v>
      </c>
      <c r="D78">
        <v>6.06618</v>
      </c>
      <c r="E78">
        <v>2.7763</v>
      </c>
      <c r="F78">
        <v>30.1714</v>
      </c>
    </row>
    <row r="79" spans="1:6" ht="12.75">
      <c r="A79">
        <v>16.542</v>
      </c>
      <c r="B79">
        <v>9.8464</v>
      </c>
      <c r="C79">
        <v>23.2289</v>
      </c>
      <c r="D79">
        <v>6.05768</v>
      </c>
      <c r="E79">
        <v>2.7202</v>
      </c>
      <c r="F79">
        <v>30.1966</v>
      </c>
    </row>
    <row r="80" spans="1:6" ht="12.75">
      <c r="A80">
        <v>16.759</v>
      </c>
      <c r="B80">
        <v>9.8561</v>
      </c>
      <c r="C80">
        <v>23.2493</v>
      </c>
      <c r="D80">
        <v>6.05754</v>
      </c>
      <c r="E80">
        <v>2.6147</v>
      </c>
      <c r="F80">
        <v>30.2248</v>
      </c>
    </row>
    <row r="81" spans="1:6" ht="12.75">
      <c r="A81">
        <v>16.968</v>
      </c>
      <c r="B81">
        <v>9.8661</v>
      </c>
      <c r="C81">
        <v>23.2677</v>
      </c>
      <c r="D81">
        <v>6.05277</v>
      </c>
      <c r="E81">
        <v>2.4943</v>
      </c>
      <c r="F81">
        <v>30.2505</v>
      </c>
    </row>
    <row r="82" spans="1:6" ht="12.75">
      <c r="A82">
        <v>17.179</v>
      </c>
      <c r="B82">
        <v>9.875</v>
      </c>
      <c r="C82">
        <v>23.2816</v>
      </c>
      <c r="D82">
        <v>6.04956</v>
      </c>
      <c r="E82">
        <v>2.396</v>
      </c>
      <c r="F82">
        <v>30.2701</v>
      </c>
    </row>
    <row r="83" spans="1:6" ht="12.75">
      <c r="A83">
        <v>17.38</v>
      </c>
      <c r="B83">
        <v>9.8821</v>
      </c>
      <c r="C83">
        <v>23.2915</v>
      </c>
      <c r="D83">
        <v>6.04525</v>
      </c>
      <c r="E83">
        <v>2.3093</v>
      </c>
      <c r="F83">
        <v>30.2842</v>
      </c>
    </row>
    <row r="84" spans="1:6" ht="12.75">
      <c r="A84">
        <v>17.563</v>
      </c>
      <c r="B84">
        <v>9.8874</v>
      </c>
      <c r="C84">
        <v>23.2989</v>
      </c>
      <c r="D84">
        <v>6.0422</v>
      </c>
      <c r="E84">
        <v>2.2303</v>
      </c>
      <c r="F84">
        <v>30.2948</v>
      </c>
    </row>
    <row r="85" spans="1:6" ht="12.75">
      <c r="A85">
        <v>17.753</v>
      </c>
      <c r="B85">
        <v>9.8912</v>
      </c>
      <c r="C85">
        <v>23.3045</v>
      </c>
      <c r="D85">
        <v>6.04162</v>
      </c>
      <c r="E85">
        <v>2.1512</v>
      </c>
      <c r="F85">
        <v>30.3027</v>
      </c>
    </row>
    <row r="86" spans="1:6" ht="12.75">
      <c r="A86">
        <v>17.948</v>
      </c>
      <c r="B86">
        <v>9.8941</v>
      </c>
      <c r="C86">
        <v>23.3088</v>
      </c>
      <c r="D86">
        <v>6.03991</v>
      </c>
      <c r="E86">
        <v>2.0734</v>
      </c>
      <c r="F86">
        <v>30.3089</v>
      </c>
    </row>
    <row r="87" spans="1:6" ht="12.75">
      <c r="A87">
        <v>18.122</v>
      </c>
      <c r="B87">
        <v>9.8963</v>
      </c>
      <c r="C87">
        <v>23.3133</v>
      </c>
      <c r="D87">
        <v>6.04066</v>
      </c>
      <c r="E87">
        <v>2.0014</v>
      </c>
      <c r="F87">
        <v>30.315</v>
      </c>
    </row>
    <row r="88" spans="1:6" ht="12.75">
      <c r="A88">
        <v>18.317</v>
      </c>
      <c r="B88">
        <v>9.8984</v>
      </c>
      <c r="C88">
        <v>23.3185</v>
      </c>
      <c r="D88">
        <v>6.03938</v>
      </c>
      <c r="E88">
        <v>1.9209</v>
      </c>
      <c r="F88">
        <v>30.3221</v>
      </c>
    </row>
    <row r="89" spans="1:6" ht="12.75">
      <c r="A89">
        <v>18.532</v>
      </c>
      <c r="B89">
        <v>9.9008</v>
      </c>
      <c r="C89">
        <v>23.3251</v>
      </c>
      <c r="D89">
        <v>6.0421</v>
      </c>
      <c r="E89">
        <v>1.8357</v>
      </c>
      <c r="F89">
        <v>30.3312</v>
      </c>
    </row>
    <row r="90" spans="1:6" ht="12.75">
      <c r="A90">
        <v>18.75</v>
      </c>
      <c r="B90">
        <v>9.9039</v>
      </c>
      <c r="C90">
        <v>23.3333</v>
      </c>
      <c r="D90">
        <v>6.03733</v>
      </c>
      <c r="E90">
        <v>1.7618</v>
      </c>
      <c r="F90">
        <v>30.3423</v>
      </c>
    </row>
    <row r="91" spans="1:6" ht="12.75">
      <c r="A91">
        <v>18.974</v>
      </c>
      <c r="B91">
        <v>9.9076</v>
      </c>
      <c r="C91">
        <v>23.3422</v>
      </c>
      <c r="D91">
        <v>6.0365</v>
      </c>
      <c r="E91">
        <v>1.7051</v>
      </c>
      <c r="F91">
        <v>30.3545</v>
      </c>
    </row>
    <row r="92" spans="1:6" ht="12.75">
      <c r="A92">
        <v>19.188</v>
      </c>
      <c r="B92">
        <v>9.9119</v>
      </c>
      <c r="C92">
        <v>23.3507</v>
      </c>
      <c r="D92">
        <v>6.0348</v>
      </c>
      <c r="E92">
        <v>1.666</v>
      </c>
      <c r="F92">
        <v>30.3662</v>
      </c>
    </row>
    <row r="93" spans="1:6" ht="12.75">
      <c r="A93">
        <v>19.393</v>
      </c>
      <c r="B93">
        <v>9.9164</v>
      </c>
      <c r="C93">
        <v>23.3585</v>
      </c>
      <c r="D93">
        <v>6.03338</v>
      </c>
      <c r="E93">
        <v>1.641</v>
      </c>
      <c r="F93">
        <v>30.3771</v>
      </c>
    </row>
    <row r="94" spans="1:6" ht="12.75">
      <c r="A94">
        <v>19.586</v>
      </c>
      <c r="B94">
        <v>9.9205</v>
      </c>
      <c r="C94">
        <v>23.3661</v>
      </c>
      <c r="D94">
        <v>6.02818</v>
      </c>
      <c r="E94">
        <v>1.6224</v>
      </c>
      <c r="F94">
        <v>30.3877</v>
      </c>
    </row>
    <row r="95" spans="1:6" ht="12.75">
      <c r="A95">
        <v>19.787</v>
      </c>
      <c r="B95">
        <v>9.9237</v>
      </c>
      <c r="C95">
        <v>23.3737</v>
      </c>
      <c r="D95">
        <v>6.02616</v>
      </c>
      <c r="E95">
        <v>1.6067</v>
      </c>
      <c r="F95">
        <v>30.3981</v>
      </c>
    </row>
    <row r="96" spans="1:6" ht="12.75">
      <c r="A96">
        <v>19.997</v>
      </c>
      <c r="B96">
        <v>9.9258</v>
      </c>
      <c r="C96">
        <v>23.3816</v>
      </c>
      <c r="D96">
        <v>6.02617</v>
      </c>
      <c r="E96">
        <v>1.5947</v>
      </c>
      <c r="F96">
        <v>30.4087</v>
      </c>
    </row>
    <row r="97" spans="1:6" ht="12.75">
      <c r="A97">
        <v>20.213</v>
      </c>
      <c r="B97">
        <v>9.9266</v>
      </c>
      <c r="C97">
        <v>23.3902</v>
      </c>
      <c r="D97">
        <v>6.02446</v>
      </c>
      <c r="E97">
        <v>1.581</v>
      </c>
      <c r="F97">
        <v>30.4199</v>
      </c>
    </row>
    <row r="98" spans="1:6" ht="12.75">
      <c r="A98">
        <v>20.437</v>
      </c>
      <c r="B98">
        <v>9.9265</v>
      </c>
      <c r="C98">
        <v>23.3989</v>
      </c>
      <c r="D98">
        <v>6.02188</v>
      </c>
      <c r="E98">
        <v>1.5685</v>
      </c>
      <c r="F98">
        <v>30.431</v>
      </c>
    </row>
    <row r="99" spans="1:6" ht="12.75">
      <c r="A99">
        <v>20.642</v>
      </c>
      <c r="B99">
        <v>9.9261</v>
      </c>
      <c r="C99">
        <v>23.4075</v>
      </c>
      <c r="D99">
        <v>6.01926</v>
      </c>
      <c r="E99">
        <v>1.5671</v>
      </c>
      <c r="F99">
        <v>30.4419</v>
      </c>
    </row>
    <row r="100" spans="1:6" ht="12.75">
      <c r="A100">
        <v>20.856</v>
      </c>
      <c r="B100">
        <v>9.9259</v>
      </c>
      <c r="C100">
        <v>23.4164</v>
      </c>
      <c r="D100">
        <v>6.01606</v>
      </c>
      <c r="E100">
        <v>1.5666</v>
      </c>
      <c r="F100">
        <v>30.4534</v>
      </c>
    </row>
    <row r="101" spans="1:6" ht="12.75">
      <c r="A101">
        <v>21.086</v>
      </c>
      <c r="B101">
        <v>9.9262</v>
      </c>
      <c r="C101">
        <v>23.4264</v>
      </c>
      <c r="D101">
        <v>6.01103</v>
      </c>
      <c r="E101">
        <v>1.5497</v>
      </c>
      <c r="F101">
        <v>30.4662</v>
      </c>
    </row>
    <row r="102" spans="1:6" ht="12.75">
      <c r="A102">
        <v>21.308</v>
      </c>
      <c r="B102">
        <v>9.9271</v>
      </c>
      <c r="C102">
        <v>23.4378</v>
      </c>
      <c r="D102">
        <v>6.00825</v>
      </c>
      <c r="E102">
        <v>1.5247</v>
      </c>
      <c r="F102">
        <v>30.481</v>
      </c>
    </row>
    <row r="103" spans="1:6" ht="12.75">
      <c r="A103">
        <v>21.537</v>
      </c>
      <c r="B103">
        <v>9.9285</v>
      </c>
      <c r="C103">
        <v>23.4495</v>
      </c>
      <c r="D103">
        <v>6.00674</v>
      </c>
      <c r="E103">
        <v>1.5039</v>
      </c>
      <c r="F103">
        <v>30.4963</v>
      </c>
    </row>
    <row r="104" spans="1:6" ht="12.75">
      <c r="A104">
        <v>21.763</v>
      </c>
      <c r="B104">
        <v>9.9302</v>
      </c>
      <c r="C104">
        <v>23.4592</v>
      </c>
      <c r="D104">
        <v>6.00431</v>
      </c>
      <c r="E104">
        <v>1.4871</v>
      </c>
      <c r="F104">
        <v>30.509</v>
      </c>
    </row>
    <row r="105" spans="1:6" ht="12.75">
      <c r="A105">
        <v>21.986</v>
      </c>
      <c r="B105">
        <v>9.9319</v>
      </c>
      <c r="C105">
        <v>23.466</v>
      </c>
      <c r="D105">
        <v>6.00183</v>
      </c>
      <c r="E105">
        <v>1.4809</v>
      </c>
      <c r="F105">
        <v>30.5181</v>
      </c>
    </row>
    <row r="106" spans="1:6" ht="12.75">
      <c r="A106">
        <v>22.208</v>
      </c>
      <c r="B106">
        <v>9.9334</v>
      </c>
      <c r="C106">
        <v>23.4711</v>
      </c>
      <c r="D106">
        <v>5.99979</v>
      </c>
      <c r="E106">
        <v>1.479</v>
      </c>
      <c r="F106">
        <v>30.5249</v>
      </c>
    </row>
    <row r="107" spans="1:6" ht="12.75">
      <c r="A107">
        <v>22.415</v>
      </c>
      <c r="B107">
        <v>9.9349</v>
      </c>
      <c r="C107">
        <v>23.4751</v>
      </c>
      <c r="D107">
        <v>6.00143</v>
      </c>
      <c r="E107">
        <v>1.466</v>
      </c>
      <c r="F107">
        <v>30.5304</v>
      </c>
    </row>
    <row r="108" spans="1:6" ht="12.75">
      <c r="A108">
        <v>22.613</v>
      </c>
      <c r="B108">
        <v>9.9363</v>
      </c>
      <c r="C108">
        <v>23.4787</v>
      </c>
      <c r="D108">
        <v>5.99852</v>
      </c>
      <c r="E108">
        <v>1.4505</v>
      </c>
      <c r="F108">
        <v>30.5354</v>
      </c>
    </row>
    <row r="109" spans="1:6" ht="12.75">
      <c r="A109">
        <v>22.817</v>
      </c>
      <c r="B109">
        <v>9.9378</v>
      </c>
      <c r="C109">
        <v>23.482</v>
      </c>
      <c r="D109">
        <v>5.99917</v>
      </c>
      <c r="E109">
        <v>1.4461</v>
      </c>
      <c r="F109">
        <v>30.5398</v>
      </c>
    </row>
    <row r="110" spans="1:6" ht="12.75">
      <c r="A110">
        <v>23.028</v>
      </c>
      <c r="B110">
        <v>9.9392</v>
      </c>
      <c r="C110">
        <v>23.4856</v>
      </c>
      <c r="D110">
        <v>5.99677</v>
      </c>
      <c r="E110">
        <v>1.4546</v>
      </c>
      <c r="F110">
        <v>30.5448</v>
      </c>
    </row>
    <row r="111" spans="1:6" ht="12.75">
      <c r="A111">
        <v>23.249</v>
      </c>
      <c r="B111">
        <v>9.9407</v>
      </c>
      <c r="C111">
        <v>23.4899</v>
      </c>
      <c r="D111">
        <v>5.99774</v>
      </c>
      <c r="E111">
        <v>1.466</v>
      </c>
      <c r="F111">
        <v>30.5505</v>
      </c>
    </row>
    <row r="112" spans="1:6" ht="12.75">
      <c r="A112">
        <v>23.484</v>
      </c>
      <c r="B112">
        <v>9.9422</v>
      </c>
      <c r="C112">
        <v>23.4954</v>
      </c>
      <c r="D112">
        <v>5.99855</v>
      </c>
      <c r="E112">
        <v>1.4736</v>
      </c>
      <c r="F112">
        <v>30.5579</v>
      </c>
    </row>
    <row r="113" spans="1:6" ht="12.75">
      <c r="A113">
        <v>23.716</v>
      </c>
      <c r="B113">
        <v>9.9435</v>
      </c>
      <c r="C113">
        <v>23.5019</v>
      </c>
      <c r="D113">
        <v>5.99761</v>
      </c>
      <c r="E113">
        <v>1.4945</v>
      </c>
      <c r="F113">
        <v>30.5666</v>
      </c>
    </row>
    <row r="114" spans="1:6" ht="12.75">
      <c r="A114">
        <v>23.963</v>
      </c>
      <c r="B114">
        <v>9.9446</v>
      </c>
      <c r="C114">
        <v>23.5074</v>
      </c>
      <c r="D114">
        <v>5.99723</v>
      </c>
      <c r="E114">
        <v>1.5483</v>
      </c>
      <c r="F114">
        <v>30.5738</v>
      </c>
    </row>
    <row r="115" spans="1:6" ht="12.75">
      <c r="A115">
        <v>24.153</v>
      </c>
      <c r="B115">
        <v>9.9453</v>
      </c>
      <c r="C115">
        <v>23.5108</v>
      </c>
      <c r="D115">
        <v>5.99436</v>
      </c>
      <c r="E115">
        <v>1.5975</v>
      </c>
      <c r="F115">
        <v>30.5783</v>
      </c>
    </row>
    <row r="116" spans="1:6" ht="12.75">
      <c r="A116">
        <v>24.223</v>
      </c>
      <c r="B116">
        <v>9.9459</v>
      </c>
      <c r="C116">
        <v>23.5128</v>
      </c>
      <c r="D116">
        <v>5.9964</v>
      </c>
      <c r="E116">
        <v>1.5104</v>
      </c>
      <c r="F116">
        <v>30.581</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7"/>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0.384</v>
      </c>
      <c r="B2">
        <v>9.6476</v>
      </c>
      <c r="C2">
        <v>22.7809</v>
      </c>
      <c r="D2">
        <v>6.1734</v>
      </c>
      <c r="E2">
        <v>2.7103</v>
      </c>
      <c r="F2">
        <v>29.5826</v>
      </c>
    </row>
    <row r="3" spans="1:6" ht="12.75">
      <c r="A3">
        <v>0.496</v>
      </c>
      <c r="B3">
        <v>9.6478</v>
      </c>
      <c r="C3">
        <v>22.7809</v>
      </c>
      <c r="D3">
        <v>6.17266</v>
      </c>
      <c r="E3">
        <v>2.67</v>
      </c>
      <c r="F3">
        <v>29.5826</v>
      </c>
    </row>
    <row r="4" spans="1:6" ht="12.75">
      <c r="A4">
        <v>0.639</v>
      </c>
      <c r="B4">
        <v>9.648</v>
      </c>
      <c r="C4">
        <v>22.7808</v>
      </c>
      <c r="D4">
        <v>6.17203</v>
      </c>
      <c r="E4">
        <v>2.6338</v>
      </c>
      <c r="F4">
        <v>29.5825</v>
      </c>
    </row>
    <row r="5" spans="1:6" ht="12.75">
      <c r="A5">
        <v>0.779</v>
      </c>
      <c r="B5">
        <v>9.6483</v>
      </c>
      <c r="C5">
        <v>22.7807</v>
      </c>
      <c r="D5">
        <v>6.17067</v>
      </c>
      <c r="E5">
        <v>2.6089</v>
      </c>
      <c r="F5">
        <v>29.5824</v>
      </c>
    </row>
    <row r="6" spans="1:6" ht="12.75">
      <c r="A6">
        <v>0.883</v>
      </c>
      <c r="B6">
        <v>9.6485</v>
      </c>
      <c r="C6">
        <v>22.7805</v>
      </c>
      <c r="D6">
        <v>6.17524</v>
      </c>
      <c r="E6">
        <v>2.6038</v>
      </c>
      <c r="F6">
        <v>29.5823</v>
      </c>
    </row>
    <row r="7" spans="1:6" ht="12.75">
      <c r="A7">
        <v>0.971</v>
      </c>
      <c r="B7">
        <v>9.6486</v>
      </c>
      <c r="C7">
        <v>22.7804</v>
      </c>
      <c r="D7">
        <v>6.17603</v>
      </c>
      <c r="E7">
        <v>2.6219</v>
      </c>
      <c r="F7">
        <v>29.5821</v>
      </c>
    </row>
    <row r="8" spans="1:6" ht="12.75">
      <c r="A8">
        <v>1.106</v>
      </c>
      <c r="B8">
        <v>9.6487</v>
      </c>
      <c r="C8">
        <v>22.7801</v>
      </c>
      <c r="D8">
        <v>6.17511</v>
      </c>
      <c r="E8">
        <v>2.647</v>
      </c>
      <c r="F8">
        <v>29.5818</v>
      </c>
    </row>
    <row r="9" spans="1:6" ht="12.75">
      <c r="A9">
        <v>1.261</v>
      </c>
      <c r="B9">
        <v>9.6487</v>
      </c>
      <c r="C9">
        <v>22.78</v>
      </c>
      <c r="D9">
        <v>6.17478</v>
      </c>
      <c r="E9">
        <v>2.6568</v>
      </c>
      <c r="F9">
        <v>29.5816</v>
      </c>
    </row>
    <row r="10" spans="1:6" ht="12.75">
      <c r="A10">
        <v>1.406</v>
      </c>
      <c r="B10">
        <v>9.6488</v>
      </c>
      <c r="C10">
        <v>22.7799</v>
      </c>
      <c r="D10">
        <v>6.17635</v>
      </c>
      <c r="E10">
        <v>2.6602</v>
      </c>
      <c r="F10">
        <v>29.5815</v>
      </c>
    </row>
    <row r="11" spans="1:6" ht="12.75">
      <c r="A11">
        <v>1.573</v>
      </c>
      <c r="B11">
        <v>9.6489</v>
      </c>
      <c r="C11">
        <v>22.7798</v>
      </c>
      <c r="D11">
        <v>6.1749</v>
      </c>
      <c r="E11">
        <v>2.6784</v>
      </c>
      <c r="F11">
        <v>29.5814</v>
      </c>
    </row>
    <row r="12" spans="1:6" ht="12.75">
      <c r="A12">
        <v>1.745</v>
      </c>
      <c r="B12">
        <v>9.6491</v>
      </c>
      <c r="C12">
        <v>22.7796</v>
      </c>
      <c r="D12">
        <v>6.17434</v>
      </c>
      <c r="E12">
        <v>2.6959</v>
      </c>
      <c r="F12">
        <v>29.5812</v>
      </c>
    </row>
    <row r="13" spans="1:6" ht="12.75">
      <c r="A13">
        <v>1.937</v>
      </c>
      <c r="B13">
        <v>9.6492</v>
      </c>
      <c r="C13">
        <v>22.7795</v>
      </c>
      <c r="D13">
        <v>6.17369</v>
      </c>
      <c r="E13">
        <v>2.6968</v>
      </c>
      <c r="F13">
        <v>29.5811</v>
      </c>
    </row>
    <row r="14" spans="1:6" ht="12.75">
      <c r="A14">
        <v>2.116</v>
      </c>
      <c r="B14">
        <v>9.6493</v>
      </c>
      <c r="C14">
        <v>22.7795</v>
      </c>
      <c r="D14">
        <v>6.17342</v>
      </c>
      <c r="E14">
        <v>2.7016</v>
      </c>
      <c r="F14">
        <v>29.581</v>
      </c>
    </row>
    <row r="15" spans="1:6" ht="12.75">
      <c r="A15">
        <v>2.261</v>
      </c>
      <c r="B15">
        <v>9.6493</v>
      </c>
      <c r="C15">
        <v>22.7796</v>
      </c>
      <c r="D15">
        <v>6.17265</v>
      </c>
      <c r="E15">
        <v>2.7225</v>
      </c>
      <c r="F15">
        <v>29.5811</v>
      </c>
    </row>
    <row r="16" spans="1:6" ht="12.75">
      <c r="A16">
        <v>2.383</v>
      </c>
      <c r="B16">
        <v>9.6494</v>
      </c>
      <c r="C16">
        <v>22.7796</v>
      </c>
      <c r="D16">
        <v>6.17061</v>
      </c>
      <c r="E16">
        <v>2.7525</v>
      </c>
      <c r="F16">
        <v>29.5812</v>
      </c>
    </row>
    <row r="17" spans="1:6" ht="12.75">
      <c r="A17">
        <v>2.491</v>
      </c>
      <c r="B17">
        <v>9.6494</v>
      </c>
      <c r="C17">
        <v>22.7797</v>
      </c>
      <c r="D17">
        <v>6.17321</v>
      </c>
      <c r="E17">
        <v>2.785</v>
      </c>
      <c r="F17">
        <v>29.5813</v>
      </c>
    </row>
    <row r="18" spans="1:6" ht="12.75">
      <c r="A18">
        <v>2.646</v>
      </c>
      <c r="B18">
        <v>9.6492</v>
      </c>
      <c r="C18">
        <v>22.7796</v>
      </c>
      <c r="D18">
        <v>6.17252</v>
      </c>
      <c r="E18">
        <v>2.8059</v>
      </c>
      <c r="F18">
        <v>29.5812</v>
      </c>
    </row>
    <row r="19" spans="1:6" ht="12.75">
      <c r="A19">
        <v>2.835</v>
      </c>
      <c r="B19">
        <v>9.6488</v>
      </c>
      <c r="C19">
        <v>22.7795</v>
      </c>
      <c r="D19">
        <v>6.17324</v>
      </c>
      <c r="E19">
        <v>2.8135</v>
      </c>
      <c r="F19">
        <v>29.581</v>
      </c>
    </row>
    <row r="20" spans="1:6" ht="12.75">
      <c r="A20">
        <v>3.009</v>
      </c>
      <c r="B20">
        <v>9.6483</v>
      </c>
      <c r="C20">
        <v>22.7798</v>
      </c>
      <c r="D20">
        <v>6.17146</v>
      </c>
      <c r="E20">
        <v>2.8127</v>
      </c>
      <c r="F20">
        <v>29.5812</v>
      </c>
    </row>
    <row r="21" spans="1:6" ht="12.75">
      <c r="A21">
        <v>3.173</v>
      </c>
      <c r="B21">
        <v>9.6481</v>
      </c>
      <c r="C21">
        <v>22.781</v>
      </c>
      <c r="D21">
        <v>6.17299</v>
      </c>
      <c r="E21">
        <v>2.7965</v>
      </c>
      <c r="F21">
        <v>29.5827</v>
      </c>
    </row>
    <row r="22" spans="1:6" ht="12.75">
      <c r="A22">
        <v>3.361</v>
      </c>
      <c r="B22">
        <v>9.6487</v>
      </c>
      <c r="C22">
        <v>22.7832</v>
      </c>
      <c r="D22">
        <v>6.17389</v>
      </c>
      <c r="E22">
        <v>2.7737</v>
      </c>
      <c r="F22">
        <v>29.5857</v>
      </c>
    </row>
    <row r="23" spans="1:6" ht="12.75">
      <c r="A23">
        <v>3.548</v>
      </c>
      <c r="B23">
        <v>9.6503</v>
      </c>
      <c r="C23">
        <v>22.7868</v>
      </c>
      <c r="D23">
        <v>6.17277</v>
      </c>
      <c r="E23">
        <v>2.7576</v>
      </c>
      <c r="F23">
        <v>29.5906</v>
      </c>
    </row>
    <row r="24" spans="1:6" ht="12.75">
      <c r="A24">
        <v>3.742</v>
      </c>
      <c r="B24">
        <v>9.6528</v>
      </c>
      <c r="C24">
        <v>22.7908</v>
      </c>
      <c r="D24">
        <v>6.17245</v>
      </c>
      <c r="E24">
        <v>2.75</v>
      </c>
      <c r="F24">
        <v>29.5962</v>
      </c>
    </row>
    <row r="25" spans="1:6" ht="12.75">
      <c r="A25">
        <v>3.912</v>
      </c>
      <c r="B25">
        <v>9.6555</v>
      </c>
      <c r="C25">
        <v>22.7937</v>
      </c>
      <c r="D25">
        <v>6.17207</v>
      </c>
      <c r="E25">
        <v>2.751</v>
      </c>
      <c r="F25">
        <v>29.6005</v>
      </c>
    </row>
    <row r="26" spans="1:6" ht="12.75">
      <c r="A26">
        <v>4.079</v>
      </c>
      <c r="B26">
        <v>9.6579</v>
      </c>
      <c r="C26">
        <v>22.7953</v>
      </c>
      <c r="D26">
        <v>6.17112</v>
      </c>
      <c r="E26">
        <v>2.7603</v>
      </c>
      <c r="F26">
        <v>29.603</v>
      </c>
    </row>
    <row r="27" spans="1:6" ht="12.75">
      <c r="A27">
        <v>4.282</v>
      </c>
      <c r="B27">
        <v>9.6603</v>
      </c>
      <c r="C27">
        <v>22.7973</v>
      </c>
      <c r="D27">
        <v>6.17081</v>
      </c>
      <c r="E27">
        <v>2.7821</v>
      </c>
      <c r="F27">
        <v>29.606</v>
      </c>
    </row>
    <row r="28" spans="1:6" ht="12.75">
      <c r="A28">
        <v>4.51</v>
      </c>
      <c r="B28">
        <v>9.6631</v>
      </c>
      <c r="C28">
        <v>22.8005</v>
      </c>
      <c r="D28">
        <v>6.16968</v>
      </c>
      <c r="E28">
        <v>2.8151</v>
      </c>
      <c r="F28">
        <v>29.6106</v>
      </c>
    </row>
    <row r="29" spans="1:6" ht="12.75">
      <c r="A29">
        <v>4.723</v>
      </c>
      <c r="B29">
        <v>9.6664</v>
      </c>
      <c r="C29">
        <v>22.8038</v>
      </c>
      <c r="D29">
        <v>6.16779</v>
      </c>
      <c r="E29">
        <v>2.8537</v>
      </c>
      <c r="F29">
        <v>29.6156</v>
      </c>
    </row>
    <row r="30" spans="1:6" ht="12.75">
      <c r="A30">
        <v>4.926</v>
      </c>
      <c r="B30">
        <v>9.67</v>
      </c>
      <c r="C30">
        <v>22.807</v>
      </c>
      <c r="D30">
        <v>6.16898</v>
      </c>
      <c r="E30">
        <v>2.9002</v>
      </c>
      <c r="F30">
        <v>29.6204</v>
      </c>
    </row>
    <row r="31" spans="1:6" ht="12.75">
      <c r="A31">
        <v>5.135</v>
      </c>
      <c r="B31">
        <v>9.6739</v>
      </c>
      <c r="C31">
        <v>22.8104</v>
      </c>
      <c r="D31">
        <v>6.16773</v>
      </c>
      <c r="E31">
        <v>2.9607</v>
      </c>
      <c r="F31">
        <v>29.6255</v>
      </c>
    </row>
    <row r="32" spans="1:6" ht="12.75">
      <c r="A32">
        <v>5.314</v>
      </c>
      <c r="B32">
        <v>9.6778</v>
      </c>
      <c r="C32">
        <v>22.8135</v>
      </c>
      <c r="D32">
        <v>6.16672</v>
      </c>
      <c r="E32">
        <v>3.0337</v>
      </c>
      <c r="F32">
        <v>29.6302</v>
      </c>
    </row>
    <row r="33" spans="1:6" ht="12.75">
      <c r="A33">
        <v>5.485</v>
      </c>
      <c r="B33">
        <v>9.6816</v>
      </c>
      <c r="C33">
        <v>22.8158</v>
      </c>
      <c r="D33">
        <v>6.16479</v>
      </c>
      <c r="E33">
        <v>3.1098</v>
      </c>
      <c r="F33">
        <v>29.634</v>
      </c>
    </row>
    <row r="34" spans="1:6" ht="12.75">
      <c r="A34">
        <v>5.66</v>
      </c>
      <c r="B34">
        <v>9.6849</v>
      </c>
      <c r="C34">
        <v>22.8178</v>
      </c>
      <c r="D34">
        <v>6.16413</v>
      </c>
      <c r="E34">
        <v>3.1892</v>
      </c>
      <c r="F34">
        <v>29.6372</v>
      </c>
    </row>
    <row r="35" spans="1:6" ht="12.75">
      <c r="A35">
        <v>5.846</v>
      </c>
      <c r="B35">
        <v>9.6877</v>
      </c>
      <c r="C35">
        <v>22.8194</v>
      </c>
      <c r="D35">
        <v>6.16519</v>
      </c>
      <c r="E35">
        <v>3.2629</v>
      </c>
      <c r="F35">
        <v>29.6398</v>
      </c>
    </row>
    <row r="36" spans="1:6" ht="12.75">
      <c r="A36">
        <v>6.048</v>
      </c>
      <c r="B36">
        <v>9.6902</v>
      </c>
      <c r="C36">
        <v>22.8207</v>
      </c>
      <c r="D36">
        <v>6.16322</v>
      </c>
      <c r="E36">
        <v>3.327</v>
      </c>
      <c r="F36">
        <v>29.6419</v>
      </c>
    </row>
    <row r="37" spans="1:6" ht="12.75">
      <c r="A37">
        <v>6.249</v>
      </c>
      <c r="B37">
        <v>9.6925</v>
      </c>
      <c r="C37">
        <v>22.8221</v>
      </c>
      <c r="D37">
        <v>6.16307</v>
      </c>
      <c r="E37">
        <v>3.3781</v>
      </c>
      <c r="F37">
        <v>29.6442</v>
      </c>
    </row>
    <row r="38" spans="1:6" ht="12.75">
      <c r="A38">
        <v>6.446</v>
      </c>
      <c r="B38">
        <v>9.6949</v>
      </c>
      <c r="C38">
        <v>22.8237</v>
      </c>
      <c r="D38">
        <v>6.16214</v>
      </c>
      <c r="E38">
        <v>3.4029</v>
      </c>
      <c r="F38">
        <v>29.6467</v>
      </c>
    </row>
    <row r="39" spans="1:6" ht="12.75">
      <c r="A39">
        <v>6.64</v>
      </c>
      <c r="B39">
        <v>9.6973</v>
      </c>
      <c r="C39">
        <v>22.8253</v>
      </c>
      <c r="D39">
        <v>6.16034</v>
      </c>
      <c r="E39">
        <v>3.4047</v>
      </c>
      <c r="F39">
        <v>29.6493</v>
      </c>
    </row>
    <row r="40" spans="1:6" ht="12.75">
      <c r="A40">
        <v>6.845</v>
      </c>
      <c r="B40">
        <v>9.6996</v>
      </c>
      <c r="C40">
        <v>22.8265</v>
      </c>
      <c r="D40">
        <v>6.16185</v>
      </c>
      <c r="E40">
        <v>3.3845</v>
      </c>
      <c r="F40">
        <v>29.6513</v>
      </c>
    </row>
    <row r="41" spans="1:6" ht="12.75">
      <c r="A41">
        <v>7.052</v>
      </c>
      <c r="B41">
        <v>9.7016</v>
      </c>
      <c r="C41">
        <v>22.8273</v>
      </c>
      <c r="D41">
        <v>6.16307</v>
      </c>
      <c r="E41">
        <v>3.3703</v>
      </c>
      <c r="F41">
        <v>29.6527</v>
      </c>
    </row>
    <row r="42" spans="1:6" ht="12.75">
      <c r="A42">
        <v>7.236</v>
      </c>
      <c r="B42">
        <v>9.7035</v>
      </c>
      <c r="C42">
        <v>22.8284</v>
      </c>
      <c r="D42">
        <v>6.16334</v>
      </c>
      <c r="E42">
        <v>3.3796</v>
      </c>
      <c r="F42">
        <v>29.6544</v>
      </c>
    </row>
    <row r="43" spans="1:6" ht="12.75">
      <c r="A43">
        <v>7.409</v>
      </c>
      <c r="B43">
        <v>9.7058</v>
      </c>
      <c r="C43">
        <v>22.8304</v>
      </c>
      <c r="D43">
        <v>6.16393</v>
      </c>
      <c r="E43">
        <v>3.3866</v>
      </c>
      <c r="F43">
        <v>29.6575</v>
      </c>
    </row>
    <row r="44" spans="1:6" ht="12.75">
      <c r="A44">
        <v>7.596</v>
      </c>
      <c r="B44">
        <v>9.7089</v>
      </c>
      <c r="C44">
        <v>22.8339</v>
      </c>
      <c r="D44">
        <v>6.16353</v>
      </c>
      <c r="E44">
        <v>3.3956</v>
      </c>
      <c r="F44">
        <v>29.6626</v>
      </c>
    </row>
    <row r="45" spans="1:6" ht="12.75">
      <c r="A45">
        <v>7.797</v>
      </c>
      <c r="B45">
        <v>9.713</v>
      </c>
      <c r="C45">
        <v>22.8384</v>
      </c>
      <c r="D45">
        <v>6.16548</v>
      </c>
      <c r="E45">
        <v>3.4251</v>
      </c>
      <c r="F45">
        <v>29.6692</v>
      </c>
    </row>
    <row r="46" spans="1:6" ht="12.75">
      <c r="A46">
        <v>7.986</v>
      </c>
      <c r="B46">
        <v>9.7182</v>
      </c>
      <c r="C46">
        <v>22.8435</v>
      </c>
      <c r="D46">
        <v>6.1655</v>
      </c>
      <c r="E46">
        <v>3.4446</v>
      </c>
      <c r="F46">
        <v>29.6768</v>
      </c>
    </row>
    <row r="47" spans="1:6" ht="12.75">
      <c r="A47">
        <v>8.172</v>
      </c>
      <c r="B47">
        <v>9.724</v>
      </c>
      <c r="C47">
        <v>22.8489</v>
      </c>
      <c r="D47">
        <v>6.16924</v>
      </c>
      <c r="E47">
        <v>3.4186</v>
      </c>
      <c r="F47">
        <v>29.6848</v>
      </c>
    </row>
    <row r="48" spans="1:6" ht="12.75">
      <c r="A48">
        <v>8.347</v>
      </c>
      <c r="B48">
        <v>9.73</v>
      </c>
      <c r="C48">
        <v>22.8537</v>
      </c>
      <c r="D48">
        <v>6.16823</v>
      </c>
      <c r="E48">
        <v>3.3672</v>
      </c>
      <c r="F48">
        <v>29.6922</v>
      </c>
    </row>
    <row r="49" spans="1:6" ht="12.75">
      <c r="A49">
        <v>8.501</v>
      </c>
      <c r="B49">
        <v>9.7356</v>
      </c>
      <c r="C49">
        <v>22.8578</v>
      </c>
      <c r="D49">
        <v>6.16809</v>
      </c>
      <c r="E49">
        <v>3.3293</v>
      </c>
      <c r="F49">
        <v>29.6986</v>
      </c>
    </row>
    <row r="50" spans="1:6" ht="12.75">
      <c r="A50">
        <v>8.649</v>
      </c>
      <c r="B50">
        <v>9.7406</v>
      </c>
      <c r="C50">
        <v>22.8614</v>
      </c>
      <c r="D50">
        <v>6.17024</v>
      </c>
      <c r="E50">
        <v>3.3286</v>
      </c>
      <c r="F50">
        <v>29.7042</v>
      </c>
    </row>
    <row r="51" spans="1:6" ht="12.75">
      <c r="A51">
        <v>8.814</v>
      </c>
      <c r="B51">
        <v>9.745</v>
      </c>
      <c r="C51">
        <v>22.8655</v>
      </c>
      <c r="D51">
        <v>6.17211</v>
      </c>
      <c r="E51">
        <v>3.364</v>
      </c>
      <c r="F51">
        <v>29.7104</v>
      </c>
    </row>
    <row r="52" spans="1:6" ht="12.75">
      <c r="A52">
        <v>8.995</v>
      </c>
      <c r="B52">
        <v>9.7491</v>
      </c>
      <c r="C52">
        <v>22.8708</v>
      </c>
      <c r="D52">
        <v>6.17249</v>
      </c>
      <c r="E52">
        <v>3.4257</v>
      </c>
      <c r="F52">
        <v>29.7179</v>
      </c>
    </row>
    <row r="53" spans="1:6" ht="12.75">
      <c r="A53">
        <v>9.185</v>
      </c>
      <c r="B53">
        <v>9.7531</v>
      </c>
      <c r="C53">
        <v>22.8767</v>
      </c>
      <c r="D53">
        <v>6.1747</v>
      </c>
      <c r="E53">
        <v>3.4656</v>
      </c>
      <c r="F53">
        <v>29.7263</v>
      </c>
    </row>
    <row r="54" spans="1:6" ht="12.75">
      <c r="A54">
        <v>9.358</v>
      </c>
      <c r="B54">
        <v>9.7567</v>
      </c>
      <c r="C54">
        <v>22.8827</v>
      </c>
      <c r="D54">
        <v>6.1748</v>
      </c>
      <c r="E54">
        <v>3.4281</v>
      </c>
      <c r="F54">
        <v>29.7348</v>
      </c>
    </row>
    <row r="55" spans="1:6" ht="12.75">
      <c r="A55">
        <v>9.528</v>
      </c>
      <c r="B55">
        <v>9.7599</v>
      </c>
      <c r="C55">
        <v>22.888</v>
      </c>
      <c r="D55">
        <v>6.17334</v>
      </c>
      <c r="E55">
        <v>3.3506</v>
      </c>
      <c r="F55">
        <v>29.7422</v>
      </c>
    </row>
    <row r="56" spans="1:6" ht="12.75">
      <c r="A56">
        <v>9.707</v>
      </c>
      <c r="B56">
        <v>9.7624</v>
      </c>
      <c r="C56">
        <v>22.8924</v>
      </c>
      <c r="D56">
        <v>6.17959</v>
      </c>
      <c r="E56">
        <v>3.2936</v>
      </c>
      <c r="F56">
        <v>29.7483</v>
      </c>
    </row>
    <row r="57" spans="1:6" ht="12.75">
      <c r="A57">
        <v>9.878</v>
      </c>
      <c r="B57">
        <v>9.7641</v>
      </c>
      <c r="C57">
        <v>22.8964</v>
      </c>
      <c r="D57">
        <v>6.17365</v>
      </c>
      <c r="E57">
        <v>3.2681</v>
      </c>
      <c r="F57">
        <v>29.7537</v>
      </c>
    </row>
    <row r="58" spans="1:6" ht="12.75">
      <c r="A58">
        <v>10.057</v>
      </c>
      <c r="B58">
        <v>9.7652</v>
      </c>
      <c r="C58">
        <v>22.9</v>
      </c>
      <c r="D58">
        <v>6.17634</v>
      </c>
      <c r="E58">
        <v>3.2577</v>
      </c>
      <c r="F58">
        <v>29.7586</v>
      </c>
    </row>
    <row r="59" spans="1:6" ht="12.75">
      <c r="A59">
        <v>10.235</v>
      </c>
      <c r="B59">
        <v>9.7657</v>
      </c>
      <c r="C59">
        <v>22.9035</v>
      </c>
      <c r="D59">
        <v>6.17153</v>
      </c>
      <c r="E59">
        <v>3.2537</v>
      </c>
      <c r="F59">
        <v>29.7632</v>
      </c>
    </row>
    <row r="60" spans="1:6" ht="12.75">
      <c r="A60">
        <v>10.387</v>
      </c>
      <c r="B60">
        <v>9.7655</v>
      </c>
      <c r="C60">
        <v>22.9067</v>
      </c>
      <c r="D60">
        <v>6.16941</v>
      </c>
      <c r="E60">
        <v>3.2668</v>
      </c>
      <c r="F60">
        <v>29.7673</v>
      </c>
    </row>
    <row r="61" spans="1:6" ht="12.75">
      <c r="A61">
        <v>10.561</v>
      </c>
      <c r="B61">
        <v>9.7647</v>
      </c>
      <c r="C61">
        <v>22.9097</v>
      </c>
      <c r="D61">
        <v>6.17092</v>
      </c>
      <c r="E61">
        <v>3.3037</v>
      </c>
      <c r="F61">
        <v>29.771</v>
      </c>
    </row>
    <row r="62" spans="1:6" ht="12.75">
      <c r="A62">
        <v>10.734</v>
      </c>
      <c r="B62">
        <v>9.7634</v>
      </c>
      <c r="C62">
        <v>22.9124</v>
      </c>
      <c r="D62">
        <v>6.17</v>
      </c>
      <c r="E62">
        <v>3.3495</v>
      </c>
      <c r="F62">
        <v>29.7742</v>
      </c>
    </row>
    <row r="63" spans="1:6" ht="12.75">
      <c r="A63">
        <v>10.909</v>
      </c>
      <c r="B63">
        <v>9.7616</v>
      </c>
      <c r="C63">
        <v>22.915</v>
      </c>
      <c r="D63">
        <v>6.17485</v>
      </c>
      <c r="E63">
        <v>3.3909</v>
      </c>
      <c r="F63">
        <v>29.7771</v>
      </c>
    </row>
    <row r="64" spans="1:6" ht="12.75">
      <c r="A64">
        <v>11.099</v>
      </c>
      <c r="B64">
        <v>9.7597</v>
      </c>
      <c r="C64">
        <v>22.9172</v>
      </c>
      <c r="D64">
        <v>6.17644</v>
      </c>
      <c r="E64">
        <v>3.415</v>
      </c>
      <c r="F64">
        <v>29.7795</v>
      </c>
    </row>
    <row r="65" spans="1:6" ht="12.75">
      <c r="A65">
        <v>11.306</v>
      </c>
      <c r="B65">
        <v>9.758</v>
      </c>
      <c r="C65">
        <v>22.919</v>
      </c>
      <c r="D65">
        <v>6.17934</v>
      </c>
      <c r="E65">
        <v>3.3794</v>
      </c>
      <c r="F65">
        <v>29.7816</v>
      </c>
    </row>
    <row r="66" spans="1:6" ht="12.75">
      <c r="A66">
        <v>11.528</v>
      </c>
      <c r="B66">
        <v>9.7566</v>
      </c>
      <c r="C66">
        <v>22.9205</v>
      </c>
      <c r="D66">
        <v>6.1772</v>
      </c>
      <c r="E66">
        <v>3.2881</v>
      </c>
      <c r="F66">
        <v>29.7832</v>
      </c>
    </row>
    <row r="67" spans="1:6" ht="12.75">
      <c r="A67">
        <v>11.748</v>
      </c>
      <c r="B67">
        <v>9.7554</v>
      </c>
      <c r="C67">
        <v>22.9218</v>
      </c>
      <c r="D67">
        <v>6.17986</v>
      </c>
      <c r="E67">
        <v>3.1938</v>
      </c>
      <c r="F67">
        <v>29.7845</v>
      </c>
    </row>
    <row r="68" spans="1:6" ht="12.75">
      <c r="A68">
        <v>11.968</v>
      </c>
      <c r="B68">
        <v>9.7542</v>
      </c>
      <c r="C68">
        <v>22.923</v>
      </c>
      <c r="D68">
        <v>6.18417</v>
      </c>
      <c r="E68">
        <v>3.1158</v>
      </c>
      <c r="F68">
        <v>29.7859</v>
      </c>
    </row>
    <row r="69" spans="1:6" ht="12.75">
      <c r="A69">
        <v>12.182</v>
      </c>
      <c r="B69">
        <v>9.753</v>
      </c>
      <c r="C69">
        <v>22.9245</v>
      </c>
      <c r="D69">
        <v>6.17999</v>
      </c>
      <c r="E69">
        <v>3.0552</v>
      </c>
      <c r="F69">
        <v>29.7875</v>
      </c>
    </row>
    <row r="70" spans="1:6" ht="12.75">
      <c r="A70">
        <v>12.387</v>
      </c>
      <c r="B70">
        <v>9.7517</v>
      </c>
      <c r="C70">
        <v>22.9265</v>
      </c>
      <c r="D70">
        <v>6.17999</v>
      </c>
      <c r="E70">
        <v>3.0196</v>
      </c>
      <c r="F70">
        <v>29.7898</v>
      </c>
    </row>
    <row r="71" spans="1:6" ht="12.75">
      <c r="A71">
        <v>12.592</v>
      </c>
      <c r="B71">
        <v>9.7504</v>
      </c>
      <c r="C71">
        <v>22.9292</v>
      </c>
      <c r="D71">
        <v>6.17808</v>
      </c>
      <c r="E71">
        <v>3.0153</v>
      </c>
      <c r="F71">
        <v>29.793</v>
      </c>
    </row>
    <row r="72" spans="1:6" ht="12.75">
      <c r="A72">
        <v>12.8</v>
      </c>
      <c r="B72">
        <v>9.749</v>
      </c>
      <c r="C72">
        <v>22.9333</v>
      </c>
      <c r="D72">
        <v>6.17825</v>
      </c>
      <c r="E72">
        <v>3.0408</v>
      </c>
      <c r="F72">
        <v>29.7979</v>
      </c>
    </row>
    <row r="73" spans="1:6" ht="12.75">
      <c r="A73">
        <v>13.019</v>
      </c>
      <c r="B73">
        <v>9.7475</v>
      </c>
      <c r="C73">
        <v>22.9397</v>
      </c>
      <c r="D73">
        <v>6.17709</v>
      </c>
      <c r="E73">
        <v>3.0887</v>
      </c>
      <c r="F73">
        <v>29.8058</v>
      </c>
    </row>
    <row r="74" spans="1:6" ht="12.75">
      <c r="A74">
        <v>13.234</v>
      </c>
      <c r="B74">
        <v>9.7459</v>
      </c>
      <c r="C74">
        <v>22.9499</v>
      </c>
      <c r="D74">
        <v>6.17744</v>
      </c>
      <c r="E74">
        <v>3.1623</v>
      </c>
      <c r="F74">
        <v>29.8186</v>
      </c>
    </row>
    <row r="75" spans="1:6" ht="12.75">
      <c r="A75">
        <v>13.46</v>
      </c>
      <c r="B75">
        <v>9.7446</v>
      </c>
      <c r="C75">
        <v>22.9658</v>
      </c>
      <c r="D75">
        <v>6.1787</v>
      </c>
      <c r="E75">
        <v>3.2088</v>
      </c>
      <c r="F75">
        <v>29.8387</v>
      </c>
    </row>
    <row r="76" spans="1:6" ht="12.75">
      <c r="A76">
        <v>13.683</v>
      </c>
      <c r="B76">
        <v>9.7443</v>
      </c>
      <c r="C76">
        <v>22.988</v>
      </c>
      <c r="D76">
        <v>6.17584</v>
      </c>
      <c r="E76">
        <v>3.1755</v>
      </c>
      <c r="F76">
        <v>29.8671</v>
      </c>
    </row>
    <row r="77" spans="1:6" ht="12.75">
      <c r="A77">
        <v>13.903</v>
      </c>
      <c r="B77">
        <v>9.7462</v>
      </c>
      <c r="C77">
        <v>23.0149</v>
      </c>
      <c r="D77">
        <v>6.17375</v>
      </c>
      <c r="E77">
        <v>3.1233</v>
      </c>
      <c r="F77">
        <v>29.902</v>
      </c>
    </row>
    <row r="78" spans="1:6" ht="12.75">
      <c r="A78">
        <v>14.13</v>
      </c>
      <c r="B78">
        <v>9.7509</v>
      </c>
      <c r="C78">
        <v>23.0452</v>
      </c>
      <c r="D78">
        <v>6.17416</v>
      </c>
      <c r="E78">
        <v>3.1055</v>
      </c>
      <c r="F78">
        <v>29.9418</v>
      </c>
    </row>
    <row r="79" spans="1:6" ht="12.75">
      <c r="A79">
        <v>14.359</v>
      </c>
      <c r="B79">
        <v>9.7584</v>
      </c>
      <c r="C79">
        <v>23.0759</v>
      </c>
      <c r="D79">
        <v>6.1667</v>
      </c>
      <c r="E79">
        <v>3.0869</v>
      </c>
      <c r="F79">
        <v>29.9827</v>
      </c>
    </row>
    <row r="80" spans="1:6" ht="12.75">
      <c r="A80">
        <v>14.584</v>
      </c>
      <c r="B80">
        <v>9.7672</v>
      </c>
      <c r="C80">
        <v>23.1011</v>
      </c>
      <c r="D80">
        <v>6.16856</v>
      </c>
      <c r="E80">
        <v>3.0184</v>
      </c>
      <c r="F80">
        <v>30.0168</v>
      </c>
    </row>
    <row r="81" spans="1:6" ht="12.75">
      <c r="A81">
        <v>14.813</v>
      </c>
      <c r="B81">
        <v>9.7754</v>
      </c>
      <c r="C81">
        <v>23.1173</v>
      </c>
      <c r="D81">
        <v>6.16907</v>
      </c>
      <c r="E81">
        <v>2.9372</v>
      </c>
      <c r="F81">
        <v>30.0392</v>
      </c>
    </row>
    <row r="82" spans="1:6" ht="12.75">
      <c r="A82">
        <v>15.048</v>
      </c>
      <c r="B82">
        <v>9.7817</v>
      </c>
      <c r="C82">
        <v>23.1264</v>
      </c>
      <c r="D82">
        <v>6.1706</v>
      </c>
      <c r="E82">
        <v>2.8793</v>
      </c>
      <c r="F82">
        <v>30.0522</v>
      </c>
    </row>
    <row r="83" spans="1:6" ht="12.75">
      <c r="A83">
        <v>15.275</v>
      </c>
      <c r="B83">
        <v>9.7861</v>
      </c>
      <c r="C83">
        <v>23.1316</v>
      </c>
      <c r="D83">
        <v>6.16985</v>
      </c>
      <c r="E83">
        <v>2.8195</v>
      </c>
      <c r="F83">
        <v>30.0596</v>
      </c>
    </row>
    <row r="84" spans="1:6" ht="12.75">
      <c r="A84">
        <v>15.504</v>
      </c>
      <c r="B84">
        <v>9.789</v>
      </c>
      <c r="C84">
        <v>23.1346</v>
      </c>
      <c r="D84">
        <v>6.16749</v>
      </c>
      <c r="E84">
        <v>2.7665</v>
      </c>
      <c r="F84">
        <v>30.0641</v>
      </c>
    </row>
    <row r="85" spans="1:6" ht="12.75">
      <c r="A85">
        <v>15.732</v>
      </c>
      <c r="B85">
        <v>9.7908</v>
      </c>
      <c r="C85">
        <v>23.1367</v>
      </c>
      <c r="D85">
        <v>6.16158</v>
      </c>
      <c r="E85">
        <v>2.7173</v>
      </c>
      <c r="F85">
        <v>30.0672</v>
      </c>
    </row>
    <row r="86" spans="1:6" ht="12.75">
      <c r="A86">
        <v>15.948</v>
      </c>
      <c r="B86">
        <v>9.7919</v>
      </c>
      <c r="C86">
        <v>23.1383</v>
      </c>
      <c r="D86">
        <v>6.16067</v>
      </c>
      <c r="E86">
        <v>2.6261</v>
      </c>
      <c r="F86">
        <v>30.0695</v>
      </c>
    </row>
    <row r="87" spans="1:6" ht="12.75">
      <c r="A87">
        <v>16.172</v>
      </c>
      <c r="B87">
        <v>9.7927</v>
      </c>
      <c r="C87">
        <v>23.1395</v>
      </c>
      <c r="D87">
        <v>6.15996</v>
      </c>
      <c r="E87">
        <v>2.5009</v>
      </c>
      <c r="F87">
        <v>30.0712</v>
      </c>
    </row>
    <row r="88" spans="1:6" ht="12.75">
      <c r="A88">
        <v>16.397</v>
      </c>
      <c r="B88">
        <v>9.7932</v>
      </c>
      <c r="C88">
        <v>23.1405</v>
      </c>
      <c r="D88">
        <v>6.15724</v>
      </c>
      <c r="E88">
        <v>2.3865</v>
      </c>
      <c r="F88">
        <v>30.0725</v>
      </c>
    </row>
    <row r="89" spans="1:6" ht="12.75">
      <c r="A89">
        <v>16.614</v>
      </c>
      <c r="B89">
        <v>9.7935</v>
      </c>
      <c r="C89">
        <v>23.1414</v>
      </c>
      <c r="D89">
        <v>6.15638</v>
      </c>
      <c r="E89">
        <v>2.2944</v>
      </c>
      <c r="F89">
        <v>30.0737</v>
      </c>
    </row>
    <row r="90" spans="1:6" ht="12.75">
      <c r="A90">
        <v>16.845</v>
      </c>
      <c r="B90">
        <v>9.7938</v>
      </c>
      <c r="C90">
        <v>23.142</v>
      </c>
      <c r="D90">
        <v>6.15408</v>
      </c>
      <c r="E90">
        <v>2.2203</v>
      </c>
      <c r="F90">
        <v>30.0745</v>
      </c>
    </row>
    <row r="91" spans="1:6" ht="12.75">
      <c r="A91">
        <v>17.075</v>
      </c>
      <c r="B91">
        <v>9.7939</v>
      </c>
      <c r="C91">
        <v>23.1425</v>
      </c>
      <c r="D91">
        <v>6.15431</v>
      </c>
      <c r="E91">
        <v>2.165</v>
      </c>
      <c r="F91">
        <v>30.0752</v>
      </c>
    </row>
    <row r="92" spans="1:6" ht="12.75">
      <c r="A92">
        <v>17.292</v>
      </c>
      <c r="B92">
        <v>9.7937</v>
      </c>
      <c r="C92">
        <v>23.1428</v>
      </c>
      <c r="D92">
        <v>6.15195</v>
      </c>
      <c r="E92">
        <v>2.119</v>
      </c>
      <c r="F92">
        <v>30.0756</v>
      </c>
    </row>
    <row r="93" spans="1:6" ht="12.75">
      <c r="A93">
        <v>17.522</v>
      </c>
      <c r="B93">
        <v>9.7933</v>
      </c>
      <c r="C93">
        <v>23.143</v>
      </c>
      <c r="D93">
        <v>6.14926</v>
      </c>
      <c r="E93">
        <v>2.0614</v>
      </c>
      <c r="F93">
        <v>30.0757</v>
      </c>
    </row>
    <row r="94" spans="1:6" ht="12.75">
      <c r="A94">
        <v>17.753</v>
      </c>
      <c r="B94">
        <v>9.7927</v>
      </c>
      <c r="C94">
        <v>23.1433</v>
      </c>
      <c r="D94">
        <v>6.14619</v>
      </c>
      <c r="E94">
        <v>2.0057</v>
      </c>
      <c r="F94">
        <v>30.076</v>
      </c>
    </row>
    <row r="95" spans="1:6" ht="12.75">
      <c r="A95">
        <v>17.988</v>
      </c>
      <c r="B95">
        <v>9.7922</v>
      </c>
      <c r="C95">
        <v>23.1436</v>
      </c>
      <c r="D95">
        <v>6.14182</v>
      </c>
      <c r="E95">
        <v>1.9727</v>
      </c>
      <c r="F95">
        <v>30.0762</v>
      </c>
    </row>
    <row r="96" spans="1:6" ht="12.75">
      <c r="A96">
        <v>18.222</v>
      </c>
      <c r="B96">
        <v>9.7917</v>
      </c>
      <c r="C96">
        <v>23.1439</v>
      </c>
      <c r="D96">
        <v>6.13854</v>
      </c>
      <c r="E96">
        <v>1.9578</v>
      </c>
      <c r="F96">
        <v>30.0766</v>
      </c>
    </row>
    <row r="97" spans="1:6" ht="12.75">
      <c r="A97">
        <v>18.455</v>
      </c>
      <c r="B97">
        <v>9.7912</v>
      </c>
      <c r="C97">
        <v>23.1443</v>
      </c>
      <c r="D97">
        <v>6.13415</v>
      </c>
      <c r="E97">
        <v>1.9576</v>
      </c>
      <c r="F97">
        <v>30.077</v>
      </c>
    </row>
    <row r="98" spans="1:6" ht="12.75">
      <c r="A98">
        <v>18.699</v>
      </c>
      <c r="B98">
        <v>9.7907</v>
      </c>
      <c r="C98">
        <v>23.1448</v>
      </c>
      <c r="D98">
        <v>6.13245</v>
      </c>
      <c r="E98">
        <v>1.9694</v>
      </c>
      <c r="F98">
        <v>30.0774</v>
      </c>
    </row>
    <row r="99" spans="1:6" ht="12.75">
      <c r="A99">
        <v>18.93</v>
      </c>
      <c r="B99">
        <v>9.7901</v>
      </c>
      <c r="C99">
        <v>23.1455</v>
      </c>
      <c r="D99">
        <v>6.12825</v>
      </c>
      <c r="E99">
        <v>1.9889</v>
      </c>
      <c r="F99">
        <v>30.0783</v>
      </c>
    </row>
    <row r="100" spans="1:6" ht="12.75">
      <c r="A100">
        <v>19.162</v>
      </c>
      <c r="B100">
        <v>9.7897</v>
      </c>
      <c r="C100">
        <v>23.1465</v>
      </c>
      <c r="D100">
        <v>6.12475</v>
      </c>
      <c r="E100">
        <v>2.01</v>
      </c>
      <c r="F100">
        <v>30.0795</v>
      </c>
    </row>
    <row r="101" spans="1:6" ht="12.75">
      <c r="A101">
        <v>19.402</v>
      </c>
      <c r="B101">
        <v>9.7894</v>
      </c>
      <c r="C101">
        <v>23.148</v>
      </c>
      <c r="D101">
        <v>6.12463</v>
      </c>
      <c r="E101">
        <v>2.0155</v>
      </c>
      <c r="F101">
        <v>30.0813</v>
      </c>
    </row>
    <row r="102" spans="1:6" ht="12.75">
      <c r="A102">
        <v>19.641</v>
      </c>
      <c r="B102">
        <v>9.7895</v>
      </c>
      <c r="C102">
        <v>23.15</v>
      </c>
      <c r="D102">
        <v>6.11745</v>
      </c>
      <c r="E102">
        <v>1.9961</v>
      </c>
      <c r="F102">
        <v>30.0839</v>
      </c>
    </row>
    <row r="103" spans="1:6" ht="12.75">
      <c r="A103">
        <v>19.873</v>
      </c>
      <c r="B103">
        <v>9.7901</v>
      </c>
      <c r="C103">
        <v>23.1528</v>
      </c>
      <c r="D103">
        <v>6.11595</v>
      </c>
      <c r="E103">
        <v>1.9726</v>
      </c>
      <c r="F103">
        <v>30.0876</v>
      </c>
    </row>
    <row r="104" spans="1:6" ht="12.75">
      <c r="A104">
        <v>20.107</v>
      </c>
      <c r="B104">
        <v>9.7914</v>
      </c>
      <c r="C104">
        <v>23.156</v>
      </c>
      <c r="D104">
        <v>6.113</v>
      </c>
      <c r="E104">
        <v>1.9666</v>
      </c>
      <c r="F104">
        <v>30.092</v>
      </c>
    </row>
    <row r="105" spans="1:6" ht="12.75">
      <c r="A105">
        <v>20.338</v>
      </c>
      <c r="B105">
        <v>9.7929</v>
      </c>
      <c r="C105">
        <v>23.1594</v>
      </c>
      <c r="D105">
        <v>6.11101</v>
      </c>
      <c r="E105">
        <v>1.9705</v>
      </c>
      <c r="F105">
        <v>30.0966</v>
      </c>
    </row>
    <row r="106" spans="1:6" ht="12.75">
      <c r="A106">
        <v>20.57</v>
      </c>
      <c r="B106">
        <v>9.7944</v>
      </c>
      <c r="C106">
        <v>23.1627</v>
      </c>
      <c r="D106">
        <v>6.10818</v>
      </c>
      <c r="E106">
        <v>1.9682</v>
      </c>
      <c r="F106">
        <v>30.1011</v>
      </c>
    </row>
    <row r="107" spans="1:6" ht="12.75">
      <c r="A107">
        <v>20.797</v>
      </c>
      <c r="B107">
        <v>9.796</v>
      </c>
      <c r="C107">
        <v>23.1663</v>
      </c>
      <c r="D107">
        <v>6.1088</v>
      </c>
      <c r="E107">
        <v>1.9734</v>
      </c>
      <c r="F107">
        <v>30.1061</v>
      </c>
    </row>
    <row r="108" spans="1:6" ht="12.75">
      <c r="A108">
        <v>21.01</v>
      </c>
      <c r="B108">
        <v>9.7979</v>
      </c>
      <c r="C108">
        <v>23.1704</v>
      </c>
      <c r="D108">
        <v>6.10754</v>
      </c>
      <c r="E108">
        <v>2.0028</v>
      </c>
      <c r="F108">
        <v>30.1117</v>
      </c>
    </row>
    <row r="109" spans="1:6" ht="12.75">
      <c r="A109">
        <v>21.227</v>
      </c>
      <c r="B109">
        <v>9.8004</v>
      </c>
      <c r="C109">
        <v>23.1746</v>
      </c>
      <c r="D109">
        <v>6.10451</v>
      </c>
      <c r="E109">
        <v>2.0275</v>
      </c>
      <c r="F109">
        <v>30.1176</v>
      </c>
    </row>
    <row r="110" spans="1:6" ht="12.75">
      <c r="A110">
        <v>21.451</v>
      </c>
      <c r="B110">
        <v>9.8032</v>
      </c>
      <c r="C110">
        <v>23.1781</v>
      </c>
      <c r="D110">
        <v>6.10243</v>
      </c>
      <c r="E110">
        <v>2.0228</v>
      </c>
      <c r="F110">
        <v>30.1226</v>
      </c>
    </row>
    <row r="111" spans="1:6" ht="12.75">
      <c r="A111">
        <v>21.667</v>
      </c>
      <c r="B111">
        <v>9.8059</v>
      </c>
      <c r="C111">
        <v>23.18</v>
      </c>
      <c r="D111">
        <v>6.10322</v>
      </c>
      <c r="E111">
        <v>2.0096</v>
      </c>
      <c r="F111">
        <v>30.1256</v>
      </c>
    </row>
    <row r="112" spans="1:6" ht="12.75">
      <c r="A112">
        <v>21.885</v>
      </c>
      <c r="B112">
        <v>9.808</v>
      </c>
      <c r="C112">
        <v>23.1809</v>
      </c>
      <c r="D112">
        <v>6.10087</v>
      </c>
      <c r="E112">
        <v>1.9914</v>
      </c>
      <c r="F112">
        <v>30.1272</v>
      </c>
    </row>
    <row r="113" spans="1:6" ht="12.75">
      <c r="A113">
        <v>22.111</v>
      </c>
      <c r="B113">
        <v>9.8095</v>
      </c>
      <c r="C113">
        <v>23.1813</v>
      </c>
      <c r="D113">
        <v>6.10323</v>
      </c>
      <c r="E113">
        <v>1.9594</v>
      </c>
      <c r="F113">
        <v>30.128</v>
      </c>
    </row>
    <row r="114" spans="1:6" ht="12.75">
      <c r="A114">
        <v>22.332</v>
      </c>
      <c r="B114">
        <v>9.8105</v>
      </c>
      <c r="C114">
        <v>23.1815</v>
      </c>
      <c r="D114">
        <v>6.10184</v>
      </c>
      <c r="E114">
        <v>1.9367</v>
      </c>
      <c r="F114">
        <v>30.1285</v>
      </c>
    </row>
    <row r="115" spans="1:6" ht="12.75">
      <c r="A115">
        <v>22.572</v>
      </c>
      <c r="B115">
        <v>9.8111</v>
      </c>
      <c r="C115">
        <v>23.1816</v>
      </c>
      <c r="D115">
        <v>6.10017</v>
      </c>
      <c r="E115">
        <v>1.9246</v>
      </c>
      <c r="F115">
        <v>30.1287</v>
      </c>
    </row>
    <row r="116" spans="1:6" ht="12.75">
      <c r="A116">
        <v>22.783</v>
      </c>
      <c r="B116">
        <v>9.8115</v>
      </c>
      <c r="C116">
        <v>23.1816</v>
      </c>
      <c r="D116">
        <v>6.09966</v>
      </c>
      <c r="E116">
        <v>1.9037</v>
      </c>
      <c r="F116">
        <v>30.1288</v>
      </c>
    </row>
    <row r="117" spans="1:6" ht="12.75">
      <c r="A117">
        <v>22.914</v>
      </c>
      <c r="B117">
        <v>9.809</v>
      </c>
      <c r="C117">
        <v>23.1794</v>
      </c>
      <c r="D117">
        <v>6.10181</v>
      </c>
      <c r="E117">
        <v>1.7949</v>
      </c>
      <c r="F117">
        <v>30.1255</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09"/>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0.437</v>
      </c>
      <c r="B2">
        <v>9.5753</v>
      </c>
      <c r="C2">
        <v>22.4582</v>
      </c>
      <c r="D2">
        <v>6.12029</v>
      </c>
      <c r="E2">
        <v>5.3487</v>
      </c>
      <c r="F2">
        <v>29.1545</v>
      </c>
    </row>
    <row r="3" spans="1:6" ht="12.75">
      <c r="A3">
        <v>0.514</v>
      </c>
      <c r="B3">
        <v>9.5756</v>
      </c>
      <c r="C3">
        <v>22.458</v>
      </c>
      <c r="D3">
        <v>6.11701</v>
      </c>
      <c r="E3">
        <v>5.3315</v>
      </c>
      <c r="F3">
        <v>29.1544</v>
      </c>
    </row>
    <row r="4" spans="1:6" ht="12.75">
      <c r="A4">
        <v>0.647</v>
      </c>
      <c r="B4">
        <v>9.5758</v>
      </c>
      <c r="C4">
        <v>22.4576</v>
      </c>
      <c r="D4">
        <v>6.11313</v>
      </c>
      <c r="E4">
        <v>5.3216</v>
      </c>
      <c r="F4">
        <v>29.1538</v>
      </c>
    </row>
    <row r="5" spans="1:6" ht="12.75">
      <c r="A5">
        <v>0.748</v>
      </c>
      <c r="B5">
        <v>9.5758</v>
      </c>
      <c r="C5">
        <v>22.4571</v>
      </c>
      <c r="D5">
        <v>6.10881</v>
      </c>
      <c r="E5">
        <v>5.3475</v>
      </c>
      <c r="F5">
        <v>29.1533</v>
      </c>
    </row>
    <row r="6" spans="1:6" ht="12.75">
      <c r="A6">
        <v>0.84</v>
      </c>
      <c r="B6">
        <v>9.5756</v>
      </c>
      <c r="C6">
        <v>22.4569</v>
      </c>
      <c r="D6">
        <v>6.10611</v>
      </c>
      <c r="E6">
        <v>5.4139</v>
      </c>
      <c r="F6">
        <v>29.153</v>
      </c>
    </row>
    <row r="7" spans="1:6" ht="12.75">
      <c r="A7">
        <v>0.966</v>
      </c>
      <c r="B7">
        <v>9.5755</v>
      </c>
      <c r="C7">
        <v>22.4567</v>
      </c>
      <c r="D7">
        <v>6.10482</v>
      </c>
      <c r="E7">
        <v>5.4915</v>
      </c>
      <c r="F7">
        <v>29.1527</v>
      </c>
    </row>
    <row r="8" spans="1:6" ht="12.75">
      <c r="A8">
        <v>1.124</v>
      </c>
      <c r="B8">
        <v>9.5753</v>
      </c>
      <c r="C8">
        <v>22.4566</v>
      </c>
      <c r="D8">
        <v>6.10315</v>
      </c>
      <c r="E8">
        <v>5.5229</v>
      </c>
      <c r="F8">
        <v>29.1525</v>
      </c>
    </row>
    <row r="9" spans="1:6" ht="12.75">
      <c r="A9">
        <v>1.273</v>
      </c>
      <c r="B9">
        <v>9.5751</v>
      </c>
      <c r="C9">
        <v>22.4565</v>
      </c>
      <c r="D9">
        <v>6.10028</v>
      </c>
      <c r="E9">
        <v>5.4648</v>
      </c>
      <c r="F9">
        <v>29.1523</v>
      </c>
    </row>
    <row r="10" spans="1:6" ht="12.75">
      <c r="A10">
        <v>1.439</v>
      </c>
      <c r="B10">
        <v>9.5748</v>
      </c>
      <c r="C10">
        <v>22.4565</v>
      </c>
      <c r="D10">
        <v>6.09728</v>
      </c>
      <c r="E10">
        <v>5.3829</v>
      </c>
      <c r="F10">
        <v>29.1523</v>
      </c>
    </row>
    <row r="11" spans="1:6" ht="12.75">
      <c r="A11">
        <v>1.576</v>
      </c>
      <c r="B11">
        <v>9.5746</v>
      </c>
      <c r="C11">
        <v>22.4566</v>
      </c>
      <c r="D11">
        <v>6.08975</v>
      </c>
      <c r="E11">
        <v>5.3789</v>
      </c>
      <c r="F11">
        <v>29.1524</v>
      </c>
    </row>
    <row r="12" spans="1:6" ht="12.75">
      <c r="A12">
        <v>1.716</v>
      </c>
      <c r="B12">
        <v>9.5745</v>
      </c>
      <c r="C12">
        <v>22.4567</v>
      </c>
      <c r="D12">
        <v>6.08641</v>
      </c>
      <c r="E12">
        <v>5.4402</v>
      </c>
      <c r="F12">
        <v>29.1525</v>
      </c>
    </row>
    <row r="13" spans="1:6" ht="12.75">
      <c r="A13">
        <v>1.851</v>
      </c>
      <c r="B13">
        <v>9.5743</v>
      </c>
      <c r="C13">
        <v>22.457</v>
      </c>
      <c r="D13">
        <v>6.07844</v>
      </c>
      <c r="E13">
        <v>5.4654</v>
      </c>
      <c r="F13">
        <v>29.1528</v>
      </c>
    </row>
    <row r="14" spans="1:6" ht="12.75">
      <c r="A14">
        <v>1.991</v>
      </c>
      <c r="B14">
        <v>9.5742</v>
      </c>
      <c r="C14">
        <v>22.4574</v>
      </c>
      <c r="D14">
        <v>6.07612</v>
      </c>
      <c r="E14">
        <v>5.4444</v>
      </c>
      <c r="F14">
        <v>29.1533</v>
      </c>
    </row>
    <row r="15" spans="1:6" ht="12.75">
      <c r="A15">
        <v>2.135</v>
      </c>
      <c r="B15">
        <v>9.5741</v>
      </c>
      <c r="C15">
        <v>22.458</v>
      </c>
      <c r="D15">
        <v>6.07073</v>
      </c>
      <c r="E15">
        <v>5.4192</v>
      </c>
      <c r="F15">
        <v>29.154</v>
      </c>
    </row>
    <row r="16" spans="1:6" ht="12.75">
      <c r="A16">
        <v>2.298</v>
      </c>
      <c r="B16">
        <v>9.574</v>
      </c>
      <c r="C16">
        <v>22.459</v>
      </c>
      <c r="D16">
        <v>6.06687</v>
      </c>
      <c r="E16">
        <v>5.3832</v>
      </c>
      <c r="F16">
        <v>29.1553</v>
      </c>
    </row>
    <row r="17" spans="1:6" ht="12.75">
      <c r="A17">
        <v>2.425</v>
      </c>
      <c r="B17">
        <v>9.5743</v>
      </c>
      <c r="C17">
        <v>22.4608</v>
      </c>
      <c r="D17">
        <v>6.06231</v>
      </c>
      <c r="E17">
        <v>5.326</v>
      </c>
      <c r="F17">
        <v>29.1576</v>
      </c>
    </row>
    <row r="18" spans="1:6" ht="12.75">
      <c r="A18">
        <v>2.565</v>
      </c>
      <c r="B18">
        <v>9.5751</v>
      </c>
      <c r="C18">
        <v>22.4639</v>
      </c>
      <c r="D18">
        <v>6.05612</v>
      </c>
      <c r="E18">
        <v>5.247</v>
      </c>
      <c r="F18">
        <v>29.1618</v>
      </c>
    </row>
    <row r="19" spans="1:6" ht="12.75">
      <c r="A19">
        <v>2.736</v>
      </c>
      <c r="B19">
        <v>9.5768</v>
      </c>
      <c r="C19">
        <v>22.4688</v>
      </c>
      <c r="D19">
        <v>6.05119</v>
      </c>
      <c r="E19">
        <v>5.1771</v>
      </c>
      <c r="F19">
        <v>29.1684</v>
      </c>
    </row>
    <row r="20" spans="1:6" ht="12.75">
      <c r="A20">
        <v>2.93</v>
      </c>
      <c r="B20">
        <v>9.5795</v>
      </c>
      <c r="C20">
        <v>22.4766</v>
      </c>
      <c r="D20">
        <v>6.04558</v>
      </c>
      <c r="E20">
        <v>5.1177</v>
      </c>
      <c r="F20">
        <v>29.1789</v>
      </c>
    </row>
    <row r="21" spans="1:6" ht="12.75">
      <c r="A21">
        <v>3.139</v>
      </c>
      <c r="B21">
        <v>9.5837</v>
      </c>
      <c r="C21">
        <v>22.4888</v>
      </c>
      <c r="D21">
        <v>6.04177</v>
      </c>
      <c r="E21">
        <v>5.0521</v>
      </c>
      <c r="F21">
        <v>29.1953</v>
      </c>
    </row>
    <row r="22" spans="1:6" ht="12.75">
      <c r="A22">
        <v>3.367</v>
      </c>
      <c r="B22">
        <v>9.5896</v>
      </c>
      <c r="C22">
        <v>22.5062</v>
      </c>
      <c r="D22">
        <v>6.03821</v>
      </c>
      <c r="E22">
        <v>5.0032</v>
      </c>
      <c r="F22">
        <v>29.2189</v>
      </c>
    </row>
    <row r="23" spans="1:6" ht="12.75">
      <c r="A23">
        <v>3.59</v>
      </c>
      <c r="B23">
        <v>9.5976</v>
      </c>
      <c r="C23">
        <v>22.5285</v>
      </c>
      <c r="D23">
        <v>6.02987</v>
      </c>
      <c r="E23">
        <v>4.9847</v>
      </c>
      <c r="F23">
        <v>29.249</v>
      </c>
    </row>
    <row r="24" spans="1:6" ht="12.75">
      <c r="A24">
        <v>3.806</v>
      </c>
      <c r="B24">
        <v>9.6079</v>
      </c>
      <c r="C24">
        <v>22.555</v>
      </c>
      <c r="D24">
        <v>6.02396</v>
      </c>
      <c r="E24">
        <v>4.9876</v>
      </c>
      <c r="F24">
        <v>29.2851</v>
      </c>
    </row>
    <row r="25" spans="1:6" ht="12.75">
      <c r="A25">
        <v>4.02</v>
      </c>
      <c r="B25">
        <v>9.6197</v>
      </c>
      <c r="C25">
        <v>22.5818</v>
      </c>
      <c r="D25">
        <v>6.01972</v>
      </c>
      <c r="E25">
        <v>5.0052</v>
      </c>
      <c r="F25">
        <v>29.3217</v>
      </c>
    </row>
    <row r="26" spans="1:6" ht="12.75">
      <c r="A26">
        <v>4.251</v>
      </c>
      <c r="B26">
        <v>9.6314</v>
      </c>
      <c r="C26">
        <v>22.6023</v>
      </c>
      <c r="D26">
        <v>6.01257</v>
      </c>
      <c r="E26">
        <v>5.0384</v>
      </c>
      <c r="F26">
        <v>29.3503</v>
      </c>
    </row>
    <row r="27" spans="1:6" ht="12.75">
      <c r="A27">
        <v>4.465</v>
      </c>
      <c r="B27">
        <v>9.6415</v>
      </c>
      <c r="C27">
        <v>22.6156</v>
      </c>
      <c r="D27">
        <v>6.00791</v>
      </c>
      <c r="E27">
        <v>5.0691</v>
      </c>
      <c r="F27">
        <v>29.3694</v>
      </c>
    </row>
    <row r="28" spans="1:6" ht="12.75">
      <c r="A28">
        <v>4.69</v>
      </c>
      <c r="B28">
        <v>9.6496</v>
      </c>
      <c r="C28">
        <v>22.6249</v>
      </c>
      <c r="D28">
        <v>5.99953</v>
      </c>
      <c r="E28">
        <v>5.0695</v>
      </c>
      <c r="F28">
        <v>29.3829</v>
      </c>
    </row>
    <row r="29" spans="1:6" ht="12.75">
      <c r="A29">
        <v>4.928</v>
      </c>
      <c r="B29">
        <v>9.6564</v>
      </c>
      <c r="C29">
        <v>22.6333</v>
      </c>
      <c r="D29">
        <v>5.99077</v>
      </c>
      <c r="E29">
        <v>5.029</v>
      </c>
      <c r="F29">
        <v>29.395</v>
      </c>
    </row>
    <row r="30" spans="1:6" ht="12.75">
      <c r="A30">
        <v>5.161</v>
      </c>
      <c r="B30">
        <v>9.6629</v>
      </c>
      <c r="C30">
        <v>22.6436</v>
      </c>
      <c r="D30">
        <v>5.98405</v>
      </c>
      <c r="E30">
        <v>4.9495</v>
      </c>
      <c r="F30">
        <v>29.4095</v>
      </c>
    </row>
    <row r="31" spans="1:6" ht="12.75">
      <c r="A31">
        <v>5.386</v>
      </c>
      <c r="B31">
        <v>9.6702</v>
      </c>
      <c r="C31">
        <v>22.6566</v>
      </c>
      <c r="D31">
        <v>5.9766</v>
      </c>
      <c r="E31">
        <v>4.8428</v>
      </c>
      <c r="F31">
        <v>29.4275</v>
      </c>
    </row>
    <row r="32" spans="1:6" ht="12.75">
      <c r="A32">
        <v>5.606</v>
      </c>
      <c r="B32">
        <v>9.6788</v>
      </c>
      <c r="C32">
        <v>22.6717</v>
      </c>
      <c r="D32">
        <v>5.9727</v>
      </c>
      <c r="E32">
        <v>4.7286</v>
      </c>
      <c r="F32">
        <v>29.4487</v>
      </c>
    </row>
    <row r="33" spans="1:6" ht="12.75">
      <c r="A33">
        <v>5.829</v>
      </c>
      <c r="B33">
        <v>9.6883</v>
      </c>
      <c r="C33">
        <v>22.6868</v>
      </c>
      <c r="D33">
        <v>5.9661</v>
      </c>
      <c r="E33">
        <v>4.6285</v>
      </c>
      <c r="F33">
        <v>29.4699</v>
      </c>
    </row>
    <row r="34" spans="1:6" ht="12.75">
      <c r="A34">
        <v>6.057</v>
      </c>
      <c r="B34">
        <v>9.6978</v>
      </c>
      <c r="C34">
        <v>22.6987</v>
      </c>
      <c r="D34">
        <v>5.95751</v>
      </c>
      <c r="E34">
        <v>4.5421</v>
      </c>
      <c r="F34">
        <v>29.487</v>
      </c>
    </row>
    <row r="35" spans="1:6" ht="12.75">
      <c r="A35">
        <v>6.287</v>
      </c>
      <c r="B35">
        <v>9.7064</v>
      </c>
      <c r="C35">
        <v>22.7076</v>
      </c>
      <c r="D35">
        <v>5.94562</v>
      </c>
      <c r="E35">
        <v>4.4571</v>
      </c>
      <c r="F35">
        <v>29.5002</v>
      </c>
    </row>
    <row r="36" spans="1:6" ht="12.75">
      <c r="A36">
        <v>6.504</v>
      </c>
      <c r="B36">
        <v>9.7145</v>
      </c>
      <c r="C36">
        <v>22.7167</v>
      </c>
      <c r="D36">
        <v>5.93617</v>
      </c>
      <c r="E36">
        <v>4.379</v>
      </c>
      <c r="F36">
        <v>29.5135</v>
      </c>
    </row>
    <row r="37" spans="1:6" ht="12.75">
      <c r="A37">
        <v>6.712</v>
      </c>
      <c r="B37">
        <v>9.7228</v>
      </c>
      <c r="C37">
        <v>22.7274</v>
      </c>
      <c r="D37">
        <v>5.92923</v>
      </c>
      <c r="E37">
        <v>4.308</v>
      </c>
      <c r="F37">
        <v>29.5289</v>
      </c>
    </row>
    <row r="38" spans="1:6" ht="12.75">
      <c r="A38">
        <v>6.929</v>
      </c>
      <c r="B38">
        <v>9.7313</v>
      </c>
      <c r="C38">
        <v>22.7381</v>
      </c>
      <c r="D38">
        <v>5.9216</v>
      </c>
      <c r="E38">
        <v>4.2407</v>
      </c>
      <c r="F38">
        <v>29.5443</v>
      </c>
    </row>
    <row r="39" spans="1:6" ht="12.75">
      <c r="A39">
        <v>7.137</v>
      </c>
      <c r="B39">
        <v>9.7396</v>
      </c>
      <c r="C39">
        <v>22.7468</v>
      </c>
      <c r="D39">
        <v>5.91507</v>
      </c>
      <c r="E39">
        <v>4.1921</v>
      </c>
      <c r="F39">
        <v>29.557</v>
      </c>
    </row>
    <row r="40" spans="1:6" ht="12.75">
      <c r="A40">
        <v>7.352</v>
      </c>
      <c r="B40">
        <v>9.747</v>
      </c>
      <c r="C40">
        <v>22.753</v>
      </c>
      <c r="D40">
        <v>5.91083</v>
      </c>
      <c r="E40">
        <v>4.1789</v>
      </c>
      <c r="F40">
        <v>29.5665</v>
      </c>
    </row>
    <row r="41" spans="1:6" ht="12.75">
      <c r="A41">
        <v>7.547</v>
      </c>
      <c r="B41">
        <v>9.7535</v>
      </c>
      <c r="C41">
        <v>22.7576</v>
      </c>
      <c r="D41">
        <v>5.90357</v>
      </c>
      <c r="E41">
        <v>4.1798</v>
      </c>
      <c r="F41">
        <v>29.5738</v>
      </c>
    </row>
    <row r="42" spans="1:6" ht="12.75">
      <c r="A42">
        <v>7.736</v>
      </c>
      <c r="B42">
        <v>9.7595</v>
      </c>
      <c r="C42">
        <v>22.7619</v>
      </c>
      <c r="D42">
        <v>5.90016</v>
      </c>
      <c r="E42">
        <v>4.1718</v>
      </c>
      <c r="F42">
        <v>29.5805</v>
      </c>
    </row>
    <row r="43" spans="1:6" ht="12.75">
      <c r="A43">
        <v>7.926</v>
      </c>
      <c r="B43">
        <v>9.7653</v>
      </c>
      <c r="C43">
        <v>22.7662</v>
      </c>
      <c r="D43">
        <v>5.89671</v>
      </c>
      <c r="E43">
        <v>4.12</v>
      </c>
      <c r="F43">
        <v>29.5871</v>
      </c>
    </row>
    <row r="44" spans="1:6" ht="12.75">
      <c r="A44">
        <v>8.14</v>
      </c>
      <c r="B44">
        <v>9.7711</v>
      </c>
      <c r="C44">
        <v>22.7701</v>
      </c>
      <c r="D44">
        <v>5.89329</v>
      </c>
      <c r="E44">
        <v>3.9942</v>
      </c>
      <c r="F44">
        <v>29.5933</v>
      </c>
    </row>
    <row r="45" spans="1:6" ht="12.75">
      <c r="A45">
        <v>8.374</v>
      </c>
      <c r="B45">
        <v>9.7771</v>
      </c>
      <c r="C45">
        <v>22.7739</v>
      </c>
      <c r="D45">
        <v>5.89007</v>
      </c>
      <c r="E45">
        <v>3.8584</v>
      </c>
      <c r="F45">
        <v>29.5994</v>
      </c>
    </row>
    <row r="46" spans="1:6" ht="12.75">
      <c r="A46">
        <v>8.604</v>
      </c>
      <c r="B46">
        <v>9.7838</v>
      </c>
      <c r="C46">
        <v>22.7796</v>
      </c>
      <c r="D46">
        <v>5.88767</v>
      </c>
      <c r="E46">
        <v>3.7496</v>
      </c>
      <c r="F46">
        <v>29.608</v>
      </c>
    </row>
    <row r="47" spans="1:6" ht="12.75">
      <c r="A47">
        <v>8.821</v>
      </c>
      <c r="B47">
        <v>9.7922</v>
      </c>
      <c r="C47">
        <v>22.7875</v>
      </c>
      <c r="D47">
        <v>5.88618</v>
      </c>
      <c r="E47">
        <v>3.6524</v>
      </c>
      <c r="F47">
        <v>29.6198</v>
      </c>
    </row>
    <row r="48" spans="1:6" ht="12.75">
      <c r="A48">
        <v>9.038</v>
      </c>
      <c r="B48">
        <v>9.8017</v>
      </c>
      <c r="C48">
        <v>22.7966</v>
      </c>
      <c r="D48">
        <v>5.88483</v>
      </c>
      <c r="E48">
        <v>3.5795</v>
      </c>
      <c r="F48">
        <v>29.6334</v>
      </c>
    </row>
    <row r="49" spans="1:6" ht="12.75">
      <c r="A49">
        <v>9.269</v>
      </c>
      <c r="B49">
        <v>9.8113</v>
      </c>
      <c r="C49">
        <v>22.8056</v>
      </c>
      <c r="D49">
        <v>5.88554</v>
      </c>
      <c r="E49">
        <v>3.5281</v>
      </c>
      <c r="F49">
        <v>29.6469</v>
      </c>
    </row>
    <row r="50" spans="1:6" ht="12.75">
      <c r="A50">
        <v>9.473</v>
      </c>
      <c r="B50">
        <v>9.8197</v>
      </c>
      <c r="C50">
        <v>22.8137</v>
      </c>
      <c r="D50">
        <v>5.88497</v>
      </c>
      <c r="E50">
        <v>3.4829</v>
      </c>
      <c r="F50">
        <v>29.659</v>
      </c>
    </row>
    <row r="51" spans="1:6" ht="12.75">
      <c r="A51">
        <v>9.672</v>
      </c>
      <c r="B51">
        <v>9.8262</v>
      </c>
      <c r="C51">
        <v>22.8203</v>
      </c>
      <c r="D51">
        <v>5.88311</v>
      </c>
      <c r="E51">
        <v>3.4245</v>
      </c>
      <c r="F51">
        <v>29.6687</v>
      </c>
    </row>
    <row r="52" spans="1:6" ht="12.75">
      <c r="A52">
        <v>9.891</v>
      </c>
      <c r="B52">
        <v>9.8308</v>
      </c>
      <c r="C52">
        <v>22.8256</v>
      </c>
      <c r="D52">
        <v>5.88354</v>
      </c>
      <c r="E52">
        <v>3.348</v>
      </c>
      <c r="F52">
        <v>29.6765</v>
      </c>
    </row>
    <row r="53" spans="1:6" ht="12.75">
      <c r="A53">
        <v>10.115</v>
      </c>
      <c r="B53">
        <v>9.8343</v>
      </c>
      <c r="C53">
        <v>22.8301</v>
      </c>
      <c r="D53">
        <v>5.88314</v>
      </c>
      <c r="E53">
        <v>3.2844</v>
      </c>
      <c r="F53">
        <v>29.683</v>
      </c>
    </row>
    <row r="54" spans="1:6" ht="12.75">
      <c r="A54">
        <v>10.32</v>
      </c>
      <c r="B54">
        <v>9.8373</v>
      </c>
      <c r="C54">
        <v>22.834</v>
      </c>
      <c r="D54">
        <v>5.88444</v>
      </c>
      <c r="E54">
        <v>3.2533</v>
      </c>
      <c r="F54">
        <v>29.6885</v>
      </c>
    </row>
    <row r="55" spans="1:6" ht="12.75">
      <c r="A55">
        <v>10.519</v>
      </c>
      <c r="B55">
        <v>9.8401</v>
      </c>
      <c r="C55">
        <v>22.8373</v>
      </c>
      <c r="D55">
        <v>5.88693</v>
      </c>
      <c r="E55">
        <v>3.251</v>
      </c>
      <c r="F55">
        <v>29.6934</v>
      </c>
    </row>
    <row r="56" spans="1:6" ht="12.75">
      <c r="A56">
        <v>10.731</v>
      </c>
      <c r="B56">
        <v>9.8427</v>
      </c>
      <c r="C56">
        <v>22.8411</v>
      </c>
      <c r="D56">
        <v>5.89129</v>
      </c>
      <c r="E56">
        <v>3.2322</v>
      </c>
      <c r="F56">
        <v>29.6987</v>
      </c>
    </row>
    <row r="57" spans="1:6" ht="12.75">
      <c r="A57">
        <v>10.962</v>
      </c>
      <c r="B57">
        <v>9.8451</v>
      </c>
      <c r="C57">
        <v>22.846</v>
      </c>
      <c r="D57">
        <v>5.89215</v>
      </c>
      <c r="E57">
        <v>3.1536</v>
      </c>
      <c r="F57">
        <v>29.7055</v>
      </c>
    </row>
    <row r="58" spans="1:6" ht="12.75">
      <c r="A58">
        <v>11.19</v>
      </c>
      <c r="B58">
        <v>9.8472</v>
      </c>
      <c r="C58">
        <v>22.8517</v>
      </c>
      <c r="D58">
        <v>5.89502</v>
      </c>
      <c r="E58">
        <v>3.0676</v>
      </c>
      <c r="F58">
        <v>29.7132</v>
      </c>
    </row>
    <row r="59" spans="1:6" ht="12.75">
      <c r="A59">
        <v>11.417</v>
      </c>
      <c r="B59">
        <v>9.8489</v>
      </c>
      <c r="C59">
        <v>22.8568</v>
      </c>
      <c r="D59">
        <v>5.89738</v>
      </c>
      <c r="E59">
        <v>3.0309</v>
      </c>
      <c r="F59">
        <v>29.7201</v>
      </c>
    </row>
    <row r="60" spans="1:6" ht="12.75">
      <c r="A60">
        <v>11.662</v>
      </c>
      <c r="B60">
        <v>9.8502</v>
      </c>
      <c r="C60">
        <v>22.8611</v>
      </c>
      <c r="D60">
        <v>5.89873</v>
      </c>
      <c r="E60">
        <v>3.0323</v>
      </c>
      <c r="F60">
        <v>29.7259</v>
      </c>
    </row>
    <row r="61" spans="1:6" ht="12.75">
      <c r="A61">
        <v>11.907</v>
      </c>
      <c r="B61">
        <v>9.851</v>
      </c>
      <c r="C61">
        <v>22.8657</v>
      </c>
      <c r="D61">
        <v>5.90039</v>
      </c>
      <c r="E61">
        <v>3.049</v>
      </c>
      <c r="F61">
        <v>29.732</v>
      </c>
    </row>
    <row r="62" spans="1:6" ht="12.75">
      <c r="A62">
        <v>12.153</v>
      </c>
      <c r="B62">
        <v>9.8513</v>
      </c>
      <c r="C62">
        <v>22.8716</v>
      </c>
      <c r="D62">
        <v>5.90321</v>
      </c>
      <c r="E62">
        <v>3.0711</v>
      </c>
      <c r="F62">
        <v>29.7396</v>
      </c>
    </row>
    <row r="63" spans="1:6" ht="12.75">
      <c r="A63">
        <v>12.392</v>
      </c>
      <c r="B63">
        <v>9.8514</v>
      </c>
      <c r="C63">
        <v>22.8788</v>
      </c>
      <c r="D63">
        <v>5.90478</v>
      </c>
      <c r="E63">
        <v>3.0771</v>
      </c>
      <c r="F63">
        <v>29.7489</v>
      </c>
    </row>
    <row r="64" spans="1:6" ht="12.75">
      <c r="A64">
        <v>12.627</v>
      </c>
      <c r="B64">
        <v>9.8514</v>
      </c>
      <c r="C64">
        <v>22.8867</v>
      </c>
      <c r="D64">
        <v>5.90706</v>
      </c>
      <c r="E64">
        <v>3.0422</v>
      </c>
      <c r="F64">
        <v>29.7589</v>
      </c>
    </row>
    <row r="65" spans="1:6" ht="12.75">
      <c r="A65">
        <v>12.867</v>
      </c>
      <c r="B65">
        <v>9.8518</v>
      </c>
      <c r="C65">
        <v>22.8945</v>
      </c>
      <c r="D65">
        <v>5.9113</v>
      </c>
      <c r="E65">
        <v>2.991</v>
      </c>
      <c r="F65">
        <v>29.769</v>
      </c>
    </row>
    <row r="66" spans="1:6" ht="12.75">
      <c r="A66">
        <v>13.109</v>
      </c>
      <c r="B66">
        <v>9.8525</v>
      </c>
      <c r="C66">
        <v>22.9022</v>
      </c>
      <c r="D66">
        <v>5.91425</v>
      </c>
      <c r="E66">
        <v>2.9809</v>
      </c>
      <c r="F66">
        <v>29.779</v>
      </c>
    </row>
    <row r="67" spans="1:6" ht="12.75">
      <c r="A67">
        <v>13.352</v>
      </c>
      <c r="B67">
        <v>9.8528</v>
      </c>
      <c r="C67">
        <v>22.91</v>
      </c>
      <c r="D67">
        <v>5.92124</v>
      </c>
      <c r="E67">
        <v>3.0094</v>
      </c>
      <c r="F67">
        <v>29.7891</v>
      </c>
    </row>
    <row r="68" spans="1:6" ht="12.75">
      <c r="A68">
        <v>13.589</v>
      </c>
      <c r="B68">
        <v>9.8523</v>
      </c>
      <c r="C68">
        <v>22.9179</v>
      </c>
      <c r="D68">
        <v>5.92954</v>
      </c>
      <c r="E68">
        <v>3.0327</v>
      </c>
      <c r="F68">
        <v>29.7991</v>
      </c>
    </row>
    <row r="69" spans="1:6" ht="12.75">
      <c r="A69">
        <v>13.826</v>
      </c>
      <c r="B69">
        <v>9.8513</v>
      </c>
      <c r="C69">
        <v>22.9263</v>
      </c>
      <c r="D69">
        <v>5.93555</v>
      </c>
      <c r="E69">
        <v>3.0328</v>
      </c>
      <c r="F69">
        <v>29.8096</v>
      </c>
    </row>
    <row r="70" spans="1:6" ht="12.75">
      <c r="A70">
        <v>14.053</v>
      </c>
      <c r="B70">
        <v>9.8505</v>
      </c>
      <c r="C70">
        <v>22.9349</v>
      </c>
      <c r="D70">
        <v>5.94712</v>
      </c>
      <c r="E70">
        <v>2.9925</v>
      </c>
      <c r="F70">
        <v>29.8206</v>
      </c>
    </row>
    <row r="71" spans="1:6" ht="12.75">
      <c r="A71">
        <v>14.294</v>
      </c>
      <c r="B71">
        <v>9.8502</v>
      </c>
      <c r="C71">
        <v>22.9429</v>
      </c>
      <c r="D71">
        <v>5.94557</v>
      </c>
      <c r="E71">
        <v>2.9097</v>
      </c>
      <c r="F71">
        <v>29.8308</v>
      </c>
    </row>
    <row r="72" spans="1:6" ht="12.75">
      <c r="A72">
        <v>14.531</v>
      </c>
      <c r="B72">
        <v>9.8502</v>
      </c>
      <c r="C72">
        <v>22.9498</v>
      </c>
      <c r="D72">
        <v>5.95885</v>
      </c>
      <c r="E72">
        <v>2.8056</v>
      </c>
      <c r="F72">
        <v>29.8396</v>
      </c>
    </row>
    <row r="73" spans="1:6" ht="12.75">
      <c r="A73">
        <v>14.762</v>
      </c>
      <c r="B73">
        <v>9.8501</v>
      </c>
      <c r="C73">
        <v>22.956</v>
      </c>
      <c r="D73">
        <v>5.9746</v>
      </c>
      <c r="E73">
        <v>2.7082</v>
      </c>
      <c r="F73">
        <v>29.8475</v>
      </c>
    </row>
    <row r="74" spans="1:6" ht="12.75">
      <c r="A74">
        <v>15.006</v>
      </c>
      <c r="B74">
        <v>9.8499</v>
      </c>
      <c r="C74">
        <v>22.9618</v>
      </c>
      <c r="D74">
        <v>5.98155</v>
      </c>
      <c r="E74">
        <v>2.6295</v>
      </c>
      <c r="F74">
        <v>29.855</v>
      </c>
    </row>
    <row r="75" spans="1:6" ht="12.75">
      <c r="A75">
        <v>15.236</v>
      </c>
      <c r="B75">
        <v>9.8492</v>
      </c>
      <c r="C75">
        <v>22.9677</v>
      </c>
      <c r="D75">
        <v>5.99268</v>
      </c>
      <c r="E75">
        <v>2.5744</v>
      </c>
      <c r="F75">
        <v>29.8623</v>
      </c>
    </row>
    <row r="76" spans="1:6" ht="12.75">
      <c r="A76">
        <v>15.475</v>
      </c>
      <c r="B76">
        <v>9.8478</v>
      </c>
      <c r="C76">
        <v>22.9734</v>
      </c>
      <c r="D76">
        <v>6.0059</v>
      </c>
      <c r="E76">
        <v>2.5411</v>
      </c>
      <c r="F76">
        <v>29.8693</v>
      </c>
    </row>
    <row r="77" spans="1:6" ht="12.75">
      <c r="A77">
        <v>15.712</v>
      </c>
      <c r="B77">
        <v>9.8457</v>
      </c>
      <c r="C77">
        <v>22.9786</v>
      </c>
      <c r="D77">
        <v>6.01168</v>
      </c>
      <c r="E77">
        <v>2.5026</v>
      </c>
      <c r="F77">
        <v>29.8756</v>
      </c>
    </row>
    <row r="78" spans="1:6" ht="12.75">
      <c r="A78">
        <v>15.942</v>
      </c>
      <c r="B78">
        <v>9.8429</v>
      </c>
      <c r="C78">
        <v>22.9833</v>
      </c>
      <c r="D78">
        <v>6.0193</v>
      </c>
      <c r="E78">
        <v>2.4612</v>
      </c>
      <c r="F78">
        <v>29.8811</v>
      </c>
    </row>
    <row r="79" spans="1:6" ht="12.75">
      <c r="A79">
        <v>16.172</v>
      </c>
      <c r="B79">
        <v>9.8394</v>
      </c>
      <c r="C79">
        <v>22.9873</v>
      </c>
      <c r="D79">
        <v>6.02572</v>
      </c>
      <c r="E79">
        <v>2.4399</v>
      </c>
      <c r="F79">
        <v>29.8854</v>
      </c>
    </row>
    <row r="80" spans="1:6" ht="12.75">
      <c r="A80">
        <v>16.389</v>
      </c>
      <c r="B80">
        <v>9.8353</v>
      </c>
      <c r="C80">
        <v>22.9904</v>
      </c>
      <c r="D80">
        <v>6.02701</v>
      </c>
      <c r="E80">
        <v>2.422</v>
      </c>
      <c r="F80">
        <v>29.8886</v>
      </c>
    </row>
    <row r="81" spans="1:6" ht="12.75">
      <c r="A81">
        <v>16.598</v>
      </c>
      <c r="B81">
        <v>9.8304</v>
      </c>
      <c r="C81">
        <v>22.9931</v>
      </c>
      <c r="D81">
        <v>6.02753</v>
      </c>
      <c r="E81">
        <v>2.3789</v>
      </c>
      <c r="F81">
        <v>29.8911</v>
      </c>
    </row>
    <row r="82" spans="1:6" ht="12.75">
      <c r="A82">
        <v>16.823</v>
      </c>
      <c r="B82">
        <v>9.8251</v>
      </c>
      <c r="C82">
        <v>22.9955</v>
      </c>
      <c r="D82">
        <v>6.02534</v>
      </c>
      <c r="E82">
        <v>2.3171</v>
      </c>
      <c r="F82">
        <v>29.8931</v>
      </c>
    </row>
    <row r="83" spans="1:6" ht="12.75">
      <c r="A83">
        <v>17.06</v>
      </c>
      <c r="B83">
        <v>9.8196</v>
      </c>
      <c r="C83">
        <v>22.9979</v>
      </c>
      <c r="D83">
        <v>6.02254</v>
      </c>
      <c r="E83">
        <v>2.2674</v>
      </c>
      <c r="F83">
        <v>29.8951</v>
      </c>
    </row>
    <row r="84" spans="1:6" ht="12.75">
      <c r="A84">
        <v>17.284</v>
      </c>
      <c r="B84">
        <v>9.8142</v>
      </c>
      <c r="C84">
        <v>23.0002</v>
      </c>
      <c r="D84">
        <v>6.02023</v>
      </c>
      <c r="E84">
        <v>2.2419</v>
      </c>
      <c r="F84">
        <v>29.8969</v>
      </c>
    </row>
    <row r="85" spans="1:6" ht="12.75">
      <c r="A85">
        <v>17.523</v>
      </c>
      <c r="B85">
        <v>9.8085</v>
      </c>
      <c r="C85">
        <v>23.0026</v>
      </c>
      <c r="D85">
        <v>6.01611</v>
      </c>
      <c r="E85">
        <v>2.2189</v>
      </c>
      <c r="F85">
        <v>29.8988</v>
      </c>
    </row>
    <row r="86" spans="1:6" ht="12.75">
      <c r="A86">
        <v>17.765</v>
      </c>
      <c r="B86">
        <v>9.8019</v>
      </c>
      <c r="C86">
        <v>23.0053</v>
      </c>
      <c r="D86">
        <v>6.01012</v>
      </c>
      <c r="E86">
        <v>2.1806</v>
      </c>
      <c r="F86">
        <v>29.9009</v>
      </c>
    </row>
    <row r="87" spans="1:6" ht="12.75">
      <c r="A87">
        <v>18.015</v>
      </c>
      <c r="B87">
        <v>9.7942</v>
      </c>
      <c r="C87">
        <v>23.0087</v>
      </c>
      <c r="D87">
        <v>6.00196</v>
      </c>
      <c r="E87">
        <v>2.138</v>
      </c>
      <c r="F87">
        <v>29.9036</v>
      </c>
    </row>
    <row r="88" spans="1:6" ht="12.75">
      <c r="A88">
        <v>18.263</v>
      </c>
      <c r="B88">
        <v>9.7862</v>
      </c>
      <c r="C88">
        <v>23.0133</v>
      </c>
      <c r="D88">
        <v>5.9917</v>
      </c>
      <c r="E88">
        <v>2.1093</v>
      </c>
      <c r="F88">
        <v>29.9079</v>
      </c>
    </row>
    <row r="89" spans="1:6" ht="12.75">
      <c r="A89">
        <v>18.507</v>
      </c>
      <c r="B89">
        <v>9.7788</v>
      </c>
      <c r="C89">
        <v>23.0189</v>
      </c>
      <c r="D89">
        <v>5.98526</v>
      </c>
      <c r="E89">
        <v>2.108</v>
      </c>
      <c r="F89">
        <v>29.9136</v>
      </c>
    </row>
    <row r="90" spans="1:6" ht="12.75">
      <c r="A90">
        <v>18.733</v>
      </c>
      <c r="B90">
        <v>9.7727</v>
      </c>
      <c r="C90">
        <v>23.0248</v>
      </c>
      <c r="D90">
        <v>5.97511</v>
      </c>
      <c r="E90">
        <v>2.1401</v>
      </c>
      <c r="F90">
        <v>29.92</v>
      </c>
    </row>
    <row r="91" spans="1:6" ht="12.75">
      <c r="A91">
        <v>18.981</v>
      </c>
      <c r="B91">
        <v>9.7681</v>
      </c>
      <c r="C91">
        <v>23.0308</v>
      </c>
      <c r="D91">
        <v>5.96845</v>
      </c>
      <c r="E91">
        <v>2.1939</v>
      </c>
      <c r="F91">
        <v>29.9268</v>
      </c>
    </row>
    <row r="92" spans="1:6" ht="12.75">
      <c r="A92">
        <v>19.214</v>
      </c>
      <c r="B92">
        <v>9.7653</v>
      </c>
      <c r="C92">
        <v>23.0366</v>
      </c>
      <c r="D92">
        <v>5.94808</v>
      </c>
      <c r="E92">
        <v>2.2476</v>
      </c>
      <c r="F92">
        <v>29.9335</v>
      </c>
    </row>
    <row r="93" spans="1:6" ht="12.75">
      <c r="A93">
        <v>19.432</v>
      </c>
      <c r="B93">
        <v>9.7641</v>
      </c>
      <c r="C93">
        <v>23.042</v>
      </c>
      <c r="D93">
        <v>5.94504</v>
      </c>
      <c r="E93">
        <v>2.2871</v>
      </c>
      <c r="F93">
        <v>29.9403</v>
      </c>
    </row>
    <row r="94" spans="1:6" ht="12.75">
      <c r="A94">
        <v>19.672</v>
      </c>
      <c r="B94">
        <v>9.764</v>
      </c>
      <c r="C94">
        <v>23.047</v>
      </c>
      <c r="D94">
        <v>5.9377</v>
      </c>
      <c r="E94">
        <v>2.3025</v>
      </c>
      <c r="F94">
        <v>29.9466</v>
      </c>
    </row>
    <row r="95" spans="1:6" ht="12.75">
      <c r="A95">
        <v>19.921</v>
      </c>
      <c r="B95">
        <v>9.7643</v>
      </c>
      <c r="C95">
        <v>23.0508</v>
      </c>
      <c r="D95">
        <v>5.93225</v>
      </c>
      <c r="E95">
        <v>2.2931</v>
      </c>
      <c r="F95">
        <v>29.9515</v>
      </c>
    </row>
    <row r="96" spans="1:6" ht="12.75">
      <c r="A96">
        <v>20.161</v>
      </c>
      <c r="B96">
        <v>9.7644</v>
      </c>
      <c r="C96">
        <v>23.0533</v>
      </c>
      <c r="D96">
        <v>5.92599</v>
      </c>
      <c r="E96">
        <v>2.2698</v>
      </c>
      <c r="F96">
        <v>29.9549</v>
      </c>
    </row>
    <row r="97" spans="1:6" ht="12.75">
      <c r="A97">
        <v>20.412</v>
      </c>
      <c r="B97">
        <v>9.7641</v>
      </c>
      <c r="C97">
        <v>23.0552</v>
      </c>
      <c r="D97">
        <v>5.92286</v>
      </c>
      <c r="E97">
        <v>2.2298</v>
      </c>
      <c r="F97">
        <v>29.9571</v>
      </c>
    </row>
    <row r="98" spans="1:6" ht="12.75">
      <c r="A98">
        <v>20.66</v>
      </c>
      <c r="B98">
        <v>9.7637</v>
      </c>
      <c r="C98">
        <v>23.0566</v>
      </c>
      <c r="D98">
        <v>5.91664</v>
      </c>
      <c r="E98">
        <v>2.1653</v>
      </c>
      <c r="F98">
        <v>29.9589</v>
      </c>
    </row>
    <row r="99" spans="1:6" ht="12.75">
      <c r="A99">
        <v>20.91</v>
      </c>
      <c r="B99">
        <v>9.7635</v>
      </c>
      <c r="C99">
        <v>23.0577</v>
      </c>
      <c r="D99">
        <v>5.91277</v>
      </c>
      <c r="E99">
        <v>2.0941</v>
      </c>
      <c r="F99">
        <v>29.9602</v>
      </c>
    </row>
    <row r="100" spans="1:6" ht="12.75">
      <c r="A100">
        <v>21.163</v>
      </c>
      <c r="B100">
        <v>9.7636</v>
      </c>
      <c r="C100">
        <v>23.0586</v>
      </c>
      <c r="D100">
        <v>5.90939</v>
      </c>
      <c r="E100">
        <v>2.0398</v>
      </c>
      <c r="F100">
        <v>29.9614</v>
      </c>
    </row>
    <row r="101" spans="1:6" ht="12.75">
      <c r="A101">
        <v>21.412</v>
      </c>
      <c r="B101">
        <v>9.7641</v>
      </c>
      <c r="C101">
        <v>23.0592</v>
      </c>
      <c r="D101">
        <v>5.90761</v>
      </c>
      <c r="E101">
        <v>2.0028</v>
      </c>
      <c r="F101">
        <v>29.9623</v>
      </c>
    </row>
    <row r="102" spans="1:6" ht="12.75">
      <c r="A102">
        <v>21.658</v>
      </c>
      <c r="B102">
        <v>9.7649</v>
      </c>
      <c r="C102">
        <v>23.0596</v>
      </c>
      <c r="D102">
        <v>5.90447</v>
      </c>
      <c r="E102">
        <v>1.9878</v>
      </c>
      <c r="F102">
        <v>29.9629</v>
      </c>
    </row>
    <row r="103" spans="1:6" ht="12.75">
      <c r="A103">
        <v>21.905</v>
      </c>
      <c r="B103">
        <v>9.7657</v>
      </c>
      <c r="C103">
        <v>23.0597</v>
      </c>
      <c r="D103">
        <v>5.90449</v>
      </c>
      <c r="E103">
        <v>2.0024</v>
      </c>
      <c r="F103">
        <v>29.9633</v>
      </c>
    </row>
    <row r="104" spans="1:6" ht="12.75">
      <c r="A104">
        <v>22.142</v>
      </c>
      <c r="B104">
        <v>9.7665</v>
      </c>
      <c r="C104">
        <v>23.0596</v>
      </c>
      <c r="D104">
        <v>5.90271</v>
      </c>
      <c r="E104">
        <v>2.0088</v>
      </c>
      <c r="F104">
        <v>29.9633</v>
      </c>
    </row>
    <row r="105" spans="1:6" ht="12.75">
      <c r="A105">
        <v>22.365</v>
      </c>
      <c r="B105">
        <v>9.7672</v>
      </c>
      <c r="C105">
        <v>23.0594</v>
      </c>
      <c r="D105">
        <v>5.90095</v>
      </c>
      <c r="E105">
        <v>1.9824</v>
      </c>
      <c r="F105">
        <v>29.9632</v>
      </c>
    </row>
    <row r="106" spans="1:6" ht="12.75">
      <c r="A106">
        <v>22.598</v>
      </c>
      <c r="B106">
        <v>9.7677</v>
      </c>
      <c r="C106">
        <v>23.0592</v>
      </c>
      <c r="D106">
        <v>5.90205</v>
      </c>
      <c r="E106">
        <v>1.9674</v>
      </c>
      <c r="F106">
        <v>29.963</v>
      </c>
    </row>
    <row r="107" spans="1:6" ht="12.75">
      <c r="A107">
        <v>22.838</v>
      </c>
      <c r="B107">
        <v>9.768</v>
      </c>
      <c r="C107">
        <v>23.059</v>
      </c>
      <c r="D107">
        <v>5.89888</v>
      </c>
      <c r="E107">
        <v>1.9883</v>
      </c>
      <c r="F107">
        <v>29.9627</v>
      </c>
    </row>
    <row r="108" spans="1:6" ht="12.75">
      <c r="A108">
        <v>22.999</v>
      </c>
      <c r="B108">
        <v>9.7682</v>
      </c>
      <c r="C108">
        <v>23.0587</v>
      </c>
      <c r="D108">
        <v>5.90155</v>
      </c>
      <c r="E108">
        <v>2.0439</v>
      </c>
      <c r="F108">
        <v>29.9624</v>
      </c>
    </row>
    <row r="109" spans="1:6" ht="12.75">
      <c r="A109">
        <v>23.051</v>
      </c>
      <c r="B109">
        <v>9.7683</v>
      </c>
      <c r="C109">
        <v>23.0584</v>
      </c>
      <c r="D109">
        <v>5.89815</v>
      </c>
      <c r="E109">
        <v>2.1305</v>
      </c>
      <c r="F109">
        <v>29.9621</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01"/>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0.335</v>
      </c>
      <c r="B2">
        <v>9.6237</v>
      </c>
      <c r="C2">
        <v>22.4903</v>
      </c>
      <c r="D2">
        <v>6.10302</v>
      </c>
      <c r="E2">
        <v>5.2028</v>
      </c>
      <c r="F2">
        <v>29.2052</v>
      </c>
    </row>
    <row r="3" spans="1:6" ht="12.75">
      <c r="A3">
        <v>0.435</v>
      </c>
      <c r="B3">
        <v>9.6237</v>
      </c>
      <c r="C3">
        <v>22.4903</v>
      </c>
      <c r="D3">
        <v>6.09984</v>
      </c>
      <c r="E3">
        <v>5.1599</v>
      </c>
      <c r="F3">
        <v>29.2053</v>
      </c>
    </row>
    <row r="4" spans="1:6" ht="12.75">
      <c r="A4">
        <v>0.624</v>
      </c>
      <c r="B4">
        <v>9.6239</v>
      </c>
      <c r="C4">
        <v>22.4903</v>
      </c>
      <c r="D4">
        <v>6.09845</v>
      </c>
      <c r="E4">
        <v>5.1004</v>
      </c>
      <c r="F4">
        <v>29.2053</v>
      </c>
    </row>
    <row r="5" spans="1:6" ht="12.75">
      <c r="A5">
        <v>0.818</v>
      </c>
      <c r="B5">
        <v>9.624</v>
      </c>
      <c r="C5">
        <v>22.4904</v>
      </c>
      <c r="D5">
        <v>6.09291</v>
      </c>
      <c r="E5">
        <v>5.0513</v>
      </c>
      <c r="F5">
        <v>29.2054</v>
      </c>
    </row>
    <row r="6" spans="1:6" ht="12.75">
      <c r="A6">
        <v>0.995</v>
      </c>
      <c r="B6">
        <v>9.6243</v>
      </c>
      <c r="C6">
        <v>22.4903</v>
      </c>
      <c r="D6">
        <v>6.08518</v>
      </c>
      <c r="E6">
        <v>5.0549</v>
      </c>
      <c r="F6">
        <v>29.2054</v>
      </c>
    </row>
    <row r="7" spans="1:6" ht="12.75">
      <c r="A7">
        <v>1.161</v>
      </c>
      <c r="B7">
        <v>9.6249</v>
      </c>
      <c r="C7">
        <v>22.4905</v>
      </c>
      <c r="D7">
        <v>6.08263</v>
      </c>
      <c r="E7">
        <v>5.0692</v>
      </c>
      <c r="F7">
        <v>29.2057</v>
      </c>
    </row>
    <row r="8" spans="1:6" ht="12.75">
      <c r="A8">
        <v>1.293</v>
      </c>
      <c r="B8">
        <v>9.6265</v>
      </c>
      <c r="C8">
        <v>22.491</v>
      </c>
      <c r="D8">
        <v>6.07708</v>
      </c>
      <c r="E8">
        <v>5.019</v>
      </c>
      <c r="F8">
        <v>29.2067</v>
      </c>
    </row>
    <row r="9" spans="1:6" ht="12.75">
      <c r="A9">
        <v>1.373</v>
      </c>
      <c r="B9">
        <v>9.6291</v>
      </c>
      <c r="C9">
        <v>22.4917</v>
      </c>
      <c r="D9">
        <v>6.07407</v>
      </c>
      <c r="E9">
        <v>4.9423</v>
      </c>
      <c r="F9">
        <v>29.2081</v>
      </c>
    </row>
    <row r="10" spans="1:6" ht="12.75">
      <c r="A10">
        <v>1.44</v>
      </c>
      <c r="B10">
        <v>9.6323</v>
      </c>
      <c r="C10">
        <v>22.4925</v>
      </c>
      <c r="D10">
        <v>6.06893</v>
      </c>
      <c r="E10">
        <v>4.8871</v>
      </c>
      <c r="F10">
        <v>29.2098</v>
      </c>
    </row>
    <row r="11" spans="1:6" ht="12.75">
      <c r="A11">
        <v>1.528</v>
      </c>
      <c r="B11">
        <v>9.6356</v>
      </c>
      <c r="C11">
        <v>22.4933</v>
      </c>
      <c r="D11">
        <v>6.06152</v>
      </c>
      <c r="E11">
        <v>4.8565</v>
      </c>
      <c r="F11">
        <v>29.2115</v>
      </c>
    </row>
    <row r="12" spans="1:6" ht="12.75">
      <c r="A12">
        <v>1.653</v>
      </c>
      <c r="B12">
        <v>9.6388</v>
      </c>
      <c r="C12">
        <v>22.4942</v>
      </c>
      <c r="D12">
        <v>6.05558</v>
      </c>
      <c r="E12">
        <v>4.8419</v>
      </c>
      <c r="F12">
        <v>29.2133</v>
      </c>
    </row>
    <row r="13" spans="1:6" ht="12.75">
      <c r="A13">
        <v>1.788</v>
      </c>
      <c r="B13">
        <v>9.6418</v>
      </c>
      <c r="C13">
        <v>22.4959</v>
      </c>
      <c r="D13">
        <v>6.05118</v>
      </c>
      <c r="E13">
        <v>4.843</v>
      </c>
      <c r="F13">
        <v>29.216</v>
      </c>
    </row>
    <row r="14" spans="1:6" ht="12.75">
      <c r="A14">
        <v>1.947</v>
      </c>
      <c r="B14">
        <v>9.6449</v>
      </c>
      <c r="C14">
        <v>22.4992</v>
      </c>
      <c r="D14">
        <v>6.04416</v>
      </c>
      <c r="E14">
        <v>4.8709</v>
      </c>
      <c r="F14">
        <v>29.2209</v>
      </c>
    </row>
    <row r="15" spans="1:6" ht="12.75">
      <c r="A15">
        <v>2.144</v>
      </c>
      <c r="B15">
        <v>9.6489</v>
      </c>
      <c r="C15">
        <v>22.5052</v>
      </c>
      <c r="D15">
        <v>6.04055</v>
      </c>
      <c r="E15">
        <v>4.9344</v>
      </c>
      <c r="F15">
        <v>29.2293</v>
      </c>
    </row>
    <row r="16" spans="1:6" ht="12.75">
      <c r="A16">
        <v>2.368</v>
      </c>
      <c r="B16">
        <v>9.6538</v>
      </c>
      <c r="C16">
        <v>22.5135</v>
      </c>
      <c r="D16">
        <v>6.03768</v>
      </c>
      <c r="E16">
        <v>5.0223</v>
      </c>
      <c r="F16">
        <v>29.2409</v>
      </c>
    </row>
    <row r="17" spans="1:6" ht="12.75">
      <c r="A17">
        <v>2.605</v>
      </c>
      <c r="B17">
        <v>9.6594</v>
      </c>
      <c r="C17">
        <v>22.522</v>
      </c>
      <c r="D17">
        <v>6.03059</v>
      </c>
      <c r="E17">
        <v>5.0719</v>
      </c>
      <c r="F17">
        <v>29.253</v>
      </c>
    </row>
    <row r="18" spans="1:6" ht="12.75">
      <c r="A18">
        <v>2.833</v>
      </c>
      <c r="B18">
        <v>9.6651</v>
      </c>
      <c r="C18">
        <v>22.5306</v>
      </c>
      <c r="D18">
        <v>6.02817</v>
      </c>
      <c r="E18">
        <v>5.0575</v>
      </c>
      <c r="F18">
        <v>29.265</v>
      </c>
    </row>
    <row r="19" spans="1:6" ht="12.75">
      <c r="A19">
        <v>3.053</v>
      </c>
      <c r="B19">
        <v>9.6707</v>
      </c>
      <c r="C19">
        <v>22.5402</v>
      </c>
      <c r="D19">
        <v>6.02183</v>
      </c>
      <c r="E19">
        <v>5.0441</v>
      </c>
      <c r="F19">
        <v>29.2785</v>
      </c>
    </row>
    <row r="20" spans="1:6" ht="12.75">
      <c r="A20">
        <v>3.27</v>
      </c>
      <c r="B20">
        <v>9.6765</v>
      </c>
      <c r="C20">
        <v>22.5517</v>
      </c>
      <c r="D20">
        <v>6.01741</v>
      </c>
      <c r="E20">
        <v>5.0812</v>
      </c>
      <c r="F20">
        <v>29.2945</v>
      </c>
    </row>
    <row r="21" spans="1:6" ht="12.75">
      <c r="A21">
        <v>3.487</v>
      </c>
      <c r="B21">
        <v>9.6827</v>
      </c>
      <c r="C21">
        <v>22.5651</v>
      </c>
      <c r="D21">
        <v>6.01321</v>
      </c>
      <c r="E21">
        <v>5.1528</v>
      </c>
      <c r="F21">
        <v>29.3129</v>
      </c>
    </row>
    <row r="22" spans="1:6" ht="12.75">
      <c r="A22">
        <v>3.689</v>
      </c>
      <c r="B22">
        <v>9.6894</v>
      </c>
      <c r="C22">
        <v>22.5802</v>
      </c>
      <c r="D22">
        <v>6.01184</v>
      </c>
      <c r="E22">
        <v>5.2044</v>
      </c>
      <c r="F22">
        <v>29.3335</v>
      </c>
    </row>
    <row r="23" spans="1:6" ht="12.75">
      <c r="A23">
        <v>3.916</v>
      </c>
      <c r="B23">
        <v>9.6967</v>
      </c>
      <c r="C23">
        <v>22.5964</v>
      </c>
      <c r="D23">
        <v>6.00974</v>
      </c>
      <c r="E23">
        <v>5.2065</v>
      </c>
      <c r="F23">
        <v>29.3557</v>
      </c>
    </row>
    <row r="24" spans="1:6" ht="12.75">
      <c r="A24">
        <v>4.163</v>
      </c>
      <c r="B24">
        <v>9.7042</v>
      </c>
      <c r="C24">
        <v>22.6126</v>
      </c>
      <c r="D24">
        <v>6.00729</v>
      </c>
      <c r="E24">
        <v>5.1872</v>
      </c>
      <c r="F24">
        <v>29.378</v>
      </c>
    </row>
    <row r="25" spans="1:6" ht="12.75">
      <c r="A25">
        <v>4.407</v>
      </c>
      <c r="B25">
        <v>9.7117</v>
      </c>
      <c r="C25">
        <v>22.6275</v>
      </c>
      <c r="D25">
        <v>6.00527</v>
      </c>
      <c r="E25">
        <v>5.1823</v>
      </c>
      <c r="F25">
        <v>29.3986</v>
      </c>
    </row>
    <row r="26" spans="1:6" ht="12.75">
      <c r="A26">
        <v>4.658</v>
      </c>
      <c r="B26">
        <v>9.7189</v>
      </c>
      <c r="C26">
        <v>22.6409</v>
      </c>
      <c r="D26">
        <v>6.00471</v>
      </c>
      <c r="E26">
        <v>5.1601</v>
      </c>
      <c r="F26">
        <v>29.4172</v>
      </c>
    </row>
    <row r="27" spans="1:6" ht="12.75">
      <c r="A27">
        <v>4.908</v>
      </c>
      <c r="B27">
        <v>9.7256</v>
      </c>
      <c r="C27">
        <v>22.6532</v>
      </c>
      <c r="D27">
        <v>6.0039</v>
      </c>
      <c r="E27">
        <v>5.0707</v>
      </c>
      <c r="F27">
        <v>29.4344</v>
      </c>
    </row>
    <row r="28" spans="1:6" ht="12.75">
      <c r="A28">
        <v>5.16</v>
      </c>
      <c r="B28">
        <v>9.7322</v>
      </c>
      <c r="C28">
        <v>22.6655</v>
      </c>
      <c r="D28">
        <v>6.00925</v>
      </c>
      <c r="E28">
        <v>4.9598</v>
      </c>
      <c r="F28">
        <v>29.4514</v>
      </c>
    </row>
    <row r="29" spans="1:6" ht="12.75">
      <c r="A29">
        <v>5.411</v>
      </c>
      <c r="B29">
        <v>9.7388</v>
      </c>
      <c r="C29">
        <v>22.6793</v>
      </c>
      <c r="D29">
        <v>6.0077</v>
      </c>
      <c r="E29">
        <v>4.879</v>
      </c>
      <c r="F29">
        <v>29.4704</v>
      </c>
    </row>
    <row r="30" spans="1:6" ht="12.75">
      <c r="A30">
        <v>5.649</v>
      </c>
      <c r="B30">
        <v>9.7459</v>
      </c>
      <c r="C30">
        <v>22.6955</v>
      </c>
      <c r="D30">
        <v>6.01192</v>
      </c>
      <c r="E30">
        <v>4.8397</v>
      </c>
      <c r="F30">
        <v>29.4927</v>
      </c>
    </row>
    <row r="31" spans="1:6" ht="12.75">
      <c r="A31">
        <v>5.89</v>
      </c>
      <c r="B31">
        <v>9.7537</v>
      </c>
      <c r="C31">
        <v>22.7137</v>
      </c>
      <c r="D31">
        <v>6.01205</v>
      </c>
      <c r="E31">
        <v>4.8277</v>
      </c>
      <c r="F31">
        <v>29.5175</v>
      </c>
    </row>
    <row r="32" spans="1:6" ht="12.75">
      <c r="A32">
        <v>6.123</v>
      </c>
      <c r="B32">
        <v>9.762</v>
      </c>
      <c r="C32">
        <v>22.7319</v>
      </c>
      <c r="D32">
        <v>6.01494</v>
      </c>
      <c r="E32">
        <v>4.7827</v>
      </c>
      <c r="F32">
        <v>29.5425</v>
      </c>
    </row>
    <row r="33" spans="1:6" ht="12.75">
      <c r="A33">
        <v>6.353</v>
      </c>
      <c r="B33">
        <v>9.77</v>
      </c>
      <c r="C33">
        <v>22.7485</v>
      </c>
      <c r="D33">
        <v>6.02137</v>
      </c>
      <c r="E33">
        <v>4.7058</v>
      </c>
      <c r="F33">
        <v>29.5655</v>
      </c>
    </row>
    <row r="34" spans="1:6" ht="12.75">
      <c r="A34">
        <v>6.576</v>
      </c>
      <c r="B34">
        <v>9.7773</v>
      </c>
      <c r="C34">
        <v>22.7614</v>
      </c>
      <c r="D34">
        <v>6.02316</v>
      </c>
      <c r="E34">
        <v>4.6254</v>
      </c>
      <c r="F34">
        <v>29.5834</v>
      </c>
    </row>
    <row r="35" spans="1:6" ht="12.75">
      <c r="A35">
        <v>6.809</v>
      </c>
      <c r="B35">
        <v>9.7832</v>
      </c>
      <c r="C35">
        <v>22.7708</v>
      </c>
      <c r="D35">
        <v>6.0238</v>
      </c>
      <c r="E35">
        <v>4.5164</v>
      </c>
      <c r="F35">
        <v>29.5967</v>
      </c>
    </row>
    <row r="36" spans="1:6" ht="12.75">
      <c r="A36">
        <v>7.033</v>
      </c>
      <c r="B36">
        <v>9.7882</v>
      </c>
      <c r="C36">
        <v>22.7804</v>
      </c>
      <c r="D36">
        <v>6.02617</v>
      </c>
      <c r="E36">
        <v>4.3956</v>
      </c>
      <c r="F36">
        <v>29.61</v>
      </c>
    </row>
    <row r="37" spans="1:6" ht="12.75">
      <c r="A37">
        <v>7.256</v>
      </c>
      <c r="B37">
        <v>9.7928</v>
      </c>
      <c r="C37">
        <v>22.7923</v>
      </c>
      <c r="D37">
        <v>6.02886</v>
      </c>
      <c r="E37">
        <v>4.3053</v>
      </c>
      <c r="F37">
        <v>29.6262</v>
      </c>
    </row>
    <row r="38" spans="1:6" ht="12.75">
      <c r="A38">
        <v>7.486</v>
      </c>
      <c r="B38">
        <v>9.7971</v>
      </c>
      <c r="C38">
        <v>22.8044</v>
      </c>
      <c r="D38">
        <v>6.03217</v>
      </c>
      <c r="E38">
        <v>4.2613</v>
      </c>
      <c r="F38">
        <v>29.6425</v>
      </c>
    </row>
    <row r="39" spans="1:6" ht="12.75">
      <c r="A39">
        <v>7.713</v>
      </c>
      <c r="B39">
        <v>9.8009</v>
      </c>
      <c r="C39">
        <v>22.8155</v>
      </c>
      <c r="D39">
        <v>6.03459</v>
      </c>
      <c r="E39">
        <v>4.2461</v>
      </c>
      <c r="F39">
        <v>29.6575</v>
      </c>
    </row>
    <row r="40" spans="1:6" ht="12.75">
      <c r="A40">
        <v>7.948</v>
      </c>
      <c r="B40">
        <v>9.8041</v>
      </c>
      <c r="C40">
        <v>22.826</v>
      </c>
      <c r="D40">
        <v>6.03703</v>
      </c>
      <c r="E40">
        <v>4.1976</v>
      </c>
      <c r="F40">
        <v>29.6717</v>
      </c>
    </row>
    <row r="41" spans="1:6" ht="12.75">
      <c r="A41">
        <v>8.167</v>
      </c>
      <c r="B41">
        <v>9.8069</v>
      </c>
      <c r="C41">
        <v>22.8362</v>
      </c>
      <c r="D41">
        <v>6.03955</v>
      </c>
      <c r="E41">
        <v>4.0975</v>
      </c>
      <c r="F41">
        <v>29.6852</v>
      </c>
    </row>
    <row r="42" spans="1:6" ht="12.75">
      <c r="A42">
        <v>8.381</v>
      </c>
      <c r="B42">
        <v>9.8091</v>
      </c>
      <c r="C42">
        <v>22.8461</v>
      </c>
      <c r="D42">
        <v>6.04143</v>
      </c>
      <c r="E42">
        <v>3.9852</v>
      </c>
      <c r="F42">
        <v>29.6984</v>
      </c>
    </row>
    <row r="43" spans="1:6" ht="12.75">
      <c r="A43">
        <v>8.604</v>
      </c>
      <c r="B43">
        <v>9.8107</v>
      </c>
      <c r="C43">
        <v>22.8552</v>
      </c>
      <c r="D43">
        <v>6.04266</v>
      </c>
      <c r="E43">
        <v>3.8805</v>
      </c>
      <c r="F43">
        <v>29.7104</v>
      </c>
    </row>
    <row r="44" spans="1:6" ht="12.75">
      <c r="A44">
        <v>8.825</v>
      </c>
      <c r="B44">
        <v>9.8114</v>
      </c>
      <c r="C44">
        <v>22.8632</v>
      </c>
      <c r="D44">
        <v>6.04439</v>
      </c>
      <c r="E44">
        <v>3.7983</v>
      </c>
      <c r="F44">
        <v>29.7207</v>
      </c>
    </row>
    <row r="45" spans="1:6" ht="12.75">
      <c r="A45">
        <v>9.054</v>
      </c>
      <c r="B45">
        <v>9.8116</v>
      </c>
      <c r="C45">
        <v>22.8698</v>
      </c>
      <c r="D45">
        <v>6.04367</v>
      </c>
      <c r="E45">
        <v>3.7422</v>
      </c>
      <c r="F45">
        <v>29.7292</v>
      </c>
    </row>
    <row r="46" spans="1:6" ht="12.75">
      <c r="A46">
        <v>9.274</v>
      </c>
      <c r="B46">
        <v>9.8114</v>
      </c>
      <c r="C46">
        <v>22.8751</v>
      </c>
      <c r="D46">
        <v>6.04443</v>
      </c>
      <c r="E46">
        <v>3.7103</v>
      </c>
      <c r="F46">
        <v>29.736</v>
      </c>
    </row>
    <row r="47" spans="1:6" ht="12.75">
      <c r="A47">
        <v>9.483</v>
      </c>
      <c r="B47">
        <v>9.8111</v>
      </c>
      <c r="C47">
        <v>22.8792</v>
      </c>
      <c r="D47">
        <v>6.04373</v>
      </c>
      <c r="E47">
        <v>3.6874</v>
      </c>
      <c r="F47">
        <v>29.7413</v>
      </c>
    </row>
    <row r="48" spans="1:6" ht="12.75">
      <c r="A48">
        <v>9.707</v>
      </c>
      <c r="B48">
        <v>9.8109</v>
      </c>
      <c r="C48">
        <v>22.8826</v>
      </c>
      <c r="D48">
        <v>6.0466</v>
      </c>
      <c r="E48">
        <v>3.6211</v>
      </c>
      <c r="F48">
        <v>29.7456</v>
      </c>
    </row>
    <row r="49" spans="1:6" ht="12.75">
      <c r="A49">
        <v>9.921</v>
      </c>
      <c r="B49">
        <v>9.8108</v>
      </c>
      <c r="C49">
        <v>22.8857</v>
      </c>
      <c r="D49">
        <v>6.04657</v>
      </c>
      <c r="E49">
        <v>3.5166</v>
      </c>
      <c r="F49">
        <v>29.7495</v>
      </c>
    </row>
    <row r="50" spans="1:6" ht="12.75">
      <c r="A50">
        <v>10.126</v>
      </c>
      <c r="B50">
        <v>9.8108</v>
      </c>
      <c r="C50">
        <v>22.8888</v>
      </c>
      <c r="D50">
        <v>6.04839</v>
      </c>
      <c r="E50">
        <v>3.4209</v>
      </c>
      <c r="F50">
        <v>29.7535</v>
      </c>
    </row>
    <row r="51" spans="1:6" ht="12.75">
      <c r="A51">
        <v>10.325</v>
      </c>
      <c r="B51">
        <v>9.811</v>
      </c>
      <c r="C51">
        <v>22.8926</v>
      </c>
      <c r="D51">
        <v>6.04732</v>
      </c>
      <c r="E51">
        <v>3.339</v>
      </c>
      <c r="F51">
        <v>29.7583</v>
      </c>
    </row>
    <row r="52" spans="1:6" ht="12.75">
      <c r="A52">
        <v>10.552</v>
      </c>
      <c r="B52">
        <v>9.8113</v>
      </c>
      <c r="C52">
        <v>22.8972</v>
      </c>
      <c r="D52">
        <v>6.0469</v>
      </c>
      <c r="E52">
        <v>3.2589</v>
      </c>
      <c r="F52">
        <v>29.7644</v>
      </c>
    </row>
    <row r="53" spans="1:6" ht="12.75">
      <c r="A53">
        <v>10.764</v>
      </c>
      <c r="B53">
        <v>9.812</v>
      </c>
      <c r="C53">
        <v>22.9024</v>
      </c>
      <c r="D53">
        <v>6.04791</v>
      </c>
      <c r="E53">
        <v>3.1847</v>
      </c>
      <c r="F53">
        <v>29.7711</v>
      </c>
    </row>
    <row r="54" spans="1:6" ht="12.75">
      <c r="A54">
        <v>10.983</v>
      </c>
      <c r="B54">
        <v>9.8129</v>
      </c>
      <c r="C54">
        <v>22.9077</v>
      </c>
      <c r="D54">
        <v>6.05117</v>
      </c>
      <c r="E54">
        <v>3.1301</v>
      </c>
      <c r="F54">
        <v>29.7782</v>
      </c>
    </row>
    <row r="55" spans="1:6" ht="12.75">
      <c r="A55">
        <v>11.199</v>
      </c>
      <c r="B55">
        <v>9.814</v>
      </c>
      <c r="C55">
        <v>22.9127</v>
      </c>
      <c r="D55">
        <v>6.05214</v>
      </c>
      <c r="E55">
        <v>3.103</v>
      </c>
      <c r="F55">
        <v>29.7848</v>
      </c>
    </row>
    <row r="56" spans="1:6" ht="12.75">
      <c r="A56">
        <v>11.391</v>
      </c>
      <c r="B56">
        <v>9.8149</v>
      </c>
      <c r="C56">
        <v>22.9167</v>
      </c>
      <c r="D56">
        <v>6.0536</v>
      </c>
      <c r="E56">
        <v>3.092</v>
      </c>
      <c r="F56">
        <v>29.7901</v>
      </c>
    </row>
    <row r="57" spans="1:6" ht="12.75">
      <c r="A57">
        <v>11.581</v>
      </c>
      <c r="B57">
        <v>9.8154</v>
      </c>
      <c r="C57">
        <v>22.9196</v>
      </c>
      <c r="D57">
        <v>6.05625</v>
      </c>
      <c r="E57">
        <v>3.061</v>
      </c>
      <c r="F57">
        <v>29.7939</v>
      </c>
    </row>
    <row r="58" spans="1:6" ht="12.75">
      <c r="A58">
        <v>11.803</v>
      </c>
      <c r="B58">
        <v>9.8154</v>
      </c>
      <c r="C58">
        <v>22.922</v>
      </c>
      <c r="D58">
        <v>6.0577</v>
      </c>
      <c r="E58">
        <v>3.0135</v>
      </c>
      <c r="F58">
        <v>29.797</v>
      </c>
    </row>
    <row r="59" spans="1:6" ht="12.75">
      <c r="A59">
        <v>11.993</v>
      </c>
      <c r="B59">
        <v>9.815</v>
      </c>
      <c r="C59">
        <v>22.9242</v>
      </c>
      <c r="D59">
        <v>6.05974</v>
      </c>
      <c r="E59">
        <v>2.986</v>
      </c>
      <c r="F59">
        <v>29.7997</v>
      </c>
    </row>
    <row r="60" spans="1:6" ht="12.75">
      <c r="A60">
        <v>12.179</v>
      </c>
      <c r="B60">
        <v>9.8142</v>
      </c>
      <c r="C60">
        <v>22.9262</v>
      </c>
      <c r="D60">
        <v>6.06678</v>
      </c>
      <c r="E60">
        <v>2.9719</v>
      </c>
      <c r="F60">
        <v>29.8021</v>
      </c>
    </row>
    <row r="61" spans="1:6" ht="12.75">
      <c r="A61">
        <v>12.375</v>
      </c>
      <c r="B61">
        <v>9.8133</v>
      </c>
      <c r="C61">
        <v>22.928</v>
      </c>
      <c r="D61">
        <v>6.07062</v>
      </c>
      <c r="E61">
        <v>2.9553</v>
      </c>
      <c r="F61">
        <v>29.8042</v>
      </c>
    </row>
    <row r="62" spans="1:6" ht="12.75">
      <c r="A62">
        <v>12.582</v>
      </c>
      <c r="B62">
        <v>9.8121</v>
      </c>
      <c r="C62">
        <v>22.9298</v>
      </c>
      <c r="D62">
        <v>6.07407</v>
      </c>
      <c r="E62">
        <v>2.9521</v>
      </c>
      <c r="F62">
        <v>29.8062</v>
      </c>
    </row>
    <row r="63" spans="1:6" ht="12.75">
      <c r="A63">
        <v>12.78</v>
      </c>
      <c r="B63">
        <v>9.8108</v>
      </c>
      <c r="C63">
        <v>22.9314</v>
      </c>
      <c r="D63">
        <v>6.07836</v>
      </c>
      <c r="E63">
        <v>2.9628</v>
      </c>
      <c r="F63">
        <v>29.8081</v>
      </c>
    </row>
    <row r="64" spans="1:6" ht="12.75">
      <c r="A64">
        <v>12.966</v>
      </c>
      <c r="B64">
        <v>9.8094</v>
      </c>
      <c r="C64">
        <v>22.933</v>
      </c>
      <c r="D64">
        <v>6.08139</v>
      </c>
      <c r="E64">
        <v>2.9646</v>
      </c>
      <c r="F64">
        <v>29.8098</v>
      </c>
    </row>
    <row r="65" spans="1:6" ht="12.75">
      <c r="A65">
        <v>13.163</v>
      </c>
      <c r="B65">
        <v>9.8081</v>
      </c>
      <c r="C65">
        <v>22.9344</v>
      </c>
      <c r="D65">
        <v>6.08704</v>
      </c>
      <c r="E65">
        <v>2.9421</v>
      </c>
      <c r="F65">
        <v>29.8113</v>
      </c>
    </row>
    <row r="66" spans="1:6" ht="12.75">
      <c r="A66">
        <v>13.35</v>
      </c>
      <c r="B66">
        <v>9.8067</v>
      </c>
      <c r="C66">
        <v>22.9359</v>
      </c>
      <c r="D66">
        <v>6.08986</v>
      </c>
      <c r="E66">
        <v>2.898</v>
      </c>
      <c r="F66">
        <v>29.813</v>
      </c>
    </row>
    <row r="67" spans="1:6" ht="12.75">
      <c r="A67">
        <v>13.521</v>
      </c>
      <c r="B67">
        <v>9.8052</v>
      </c>
      <c r="C67">
        <v>22.9375</v>
      </c>
      <c r="D67">
        <v>6.09383</v>
      </c>
      <c r="E67">
        <v>2.8469</v>
      </c>
      <c r="F67">
        <v>29.8147</v>
      </c>
    </row>
    <row r="68" spans="1:6" ht="12.75">
      <c r="A68">
        <v>13.645</v>
      </c>
      <c r="B68">
        <v>9.8037</v>
      </c>
      <c r="C68">
        <v>22.9393</v>
      </c>
      <c r="D68">
        <v>6.09575</v>
      </c>
      <c r="E68">
        <v>2.799</v>
      </c>
      <c r="F68">
        <v>29.8167</v>
      </c>
    </row>
    <row r="69" spans="1:6" ht="12.75">
      <c r="A69">
        <v>13.763</v>
      </c>
      <c r="B69">
        <v>9.8017</v>
      </c>
      <c r="C69">
        <v>22.9417</v>
      </c>
      <c r="D69">
        <v>6.0974</v>
      </c>
      <c r="E69">
        <v>2.7678</v>
      </c>
      <c r="F69">
        <v>29.8194</v>
      </c>
    </row>
    <row r="70" spans="1:6" ht="12.75">
      <c r="A70">
        <v>13.926</v>
      </c>
      <c r="B70">
        <v>9.7992</v>
      </c>
      <c r="C70">
        <v>22.9449</v>
      </c>
      <c r="D70">
        <v>6.10206</v>
      </c>
      <c r="E70">
        <v>2.7578</v>
      </c>
      <c r="F70">
        <v>29.823</v>
      </c>
    </row>
    <row r="71" spans="1:6" ht="12.75">
      <c r="A71">
        <v>14.121</v>
      </c>
      <c r="B71">
        <v>9.7959</v>
      </c>
      <c r="C71">
        <v>22.9492</v>
      </c>
      <c r="D71">
        <v>6.10388</v>
      </c>
      <c r="E71">
        <v>2.7351</v>
      </c>
      <c r="F71">
        <v>29.8278</v>
      </c>
    </row>
    <row r="72" spans="1:6" ht="12.75">
      <c r="A72">
        <v>14.33</v>
      </c>
      <c r="B72">
        <v>9.7921</v>
      </c>
      <c r="C72">
        <v>22.954</v>
      </c>
      <c r="D72">
        <v>6.10529</v>
      </c>
      <c r="E72">
        <v>2.6835</v>
      </c>
      <c r="F72">
        <v>29.8332</v>
      </c>
    </row>
    <row r="73" spans="1:6" ht="12.75">
      <c r="A73">
        <v>14.541</v>
      </c>
      <c r="B73">
        <v>9.7877</v>
      </c>
      <c r="C73">
        <v>22.9595</v>
      </c>
      <c r="D73">
        <v>6.10883</v>
      </c>
      <c r="E73">
        <v>2.6433</v>
      </c>
      <c r="F73">
        <v>29.8394</v>
      </c>
    </row>
    <row r="74" spans="1:6" ht="12.75">
      <c r="A74">
        <v>14.758</v>
      </c>
      <c r="B74">
        <v>9.7831</v>
      </c>
      <c r="C74">
        <v>22.9656</v>
      </c>
      <c r="D74">
        <v>6.1065</v>
      </c>
      <c r="E74">
        <v>2.6303</v>
      </c>
      <c r="F74">
        <v>29.8462</v>
      </c>
    </row>
    <row r="75" spans="1:6" ht="12.75">
      <c r="A75">
        <v>14.959</v>
      </c>
      <c r="B75">
        <v>9.7785</v>
      </c>
      <c r="C75">
        <v>22.972</v>
      </c>
      <c r="D75">
        <v>6.11009</v>
      </c>
      <c r="E75">
        <v>2.6225</v>
      </c>
      <c r="F75">
        <v>29.8536</v>
      </c>
    </row>
    <row r="76" spans="1:6" ht="12.75">
      <c r="A76">
        <v>15.154</v>
      </c>
      <c r="B76">
        <v>9.774</v>
      </c>
      <c r="C76">
        <v>22.9788</v>
      </c>
      <c r="D76">
        <v>6.109</v>
      </c>
      <c r="E76">
        <v>2.6171</v>
      </c>
      <c r="F76">
        <v>29.8613</v>
      </c>
    </row>
    <row r="77" spans="1:6" ht="12.75">
      <c r="A77">
        <v>15.359</v>
      </c>
      <c r="B77">
        <v>9.7698</v>
      </c>
      <c r="C77">
        <v>22.9855</v>
      </c>
      <c r="D77">
        <v>6.10894</v>
      </c>
      <c r="E77">
        <v>2.6198</v>
      </c>
      <c r="F77">
        <v>29.8691</v>
      </c>
    </row>
    <row r="78" spans="1:6" ht="12.75">
      <c r="A78">
        <v>15.556</v>
      </c>
      <c r="B78">
        <v>9.7658</v>
      </c>
      <c r="C78">
        <v>22.9923</v>
      </c>
      <c r="D78">
        <v>6.10663</v>
      </c>
      <c r="E78">
        <v>2.6316</v>
      </c>
      <c r="F78">
        <v>29.877</v>
      </c>
    </row>
    <row r="79" spans="1:6" ht="12.75">
      <c r="A79">
        <v>15.74</v>
      </c>
      <c r="B79">
        <v>9.7623</v>
      </c>
      <c r="C79">
        <v>22.9986</v>
      </c>
      <c r="D79">
        <v>6.10977</v>
      </c>
      <c r="E79">
        <v>2.6679</v>
      </c>
      <c r="F79">
        <v>29.8844</v>
      </c>
    </row>
    <row r="80" spans="1:6" ht="12.75">
      <c r="A80">
        <v>15.926</v>
      </c>
      <c r="B80">
        <v>9.7593</v>
      </c>
      <c r="C80">
        <v>23.0039</v>
      </c>
      <c r="D80">
        <v>6.10448</v>
      </c>
      <c r="E80">
        <v>2.7277</v>
      </c>
      <c r="F80">
        <v>29.8905</v>
      </c>
    </row>
    <row r="81" spans="1:6" ht="12.75">
      <c r="A81">
        <v>16.108</v>
      </c>
      <c r="B81">
        <v>9.7566</v>
      </c>
      <c r="C81">
        <v>23.0082</v>
      </c>
      <c r="D81">
        <v>6.1001</v>
      </c>
      <c r="E81">
        <v>2.7525</v>
      </c>
      <c r="F81">
        <v>29.8954</v>
      </c>
    </row>
    <row r="82" spans="1:6" ht="12.75">
      <c r="A82">
        <v>16.278</v>
      </c>
      <c r="B82">
        <v>9.7541</v>
      </c>
      <c r="C82">
        <v>23.012</v>
      </c>
      <c r="D82">
        <v>6.09776</v>
      </c>
      <c r="E82">
        <v>2.7028</v>
      </c>
      <c r="F82">
        <v>29.8999</v>
      </c>
    </row>
    <row r="83" spans="1:6" ht="12.75">
      <c r="A83">
        <v>16.446</v>
      </c>
      <c r="B83">
        <v>9.7517</v>
      </c>
      <c r="C83">
        <v>23.0157</v>
      </c>
      <c r="D83">
        <v>6.0939</v>
      </c>
      <c r="E83">
        <v>2.6245</v>
      </c>
      <c r="F83">
        <v>29.9041</v>
      </c>
    </row>
    <row r="84" spans="1:6" ht="12.75">
      <c r="A84">
        <v>16.627</v>
      </c>
      <c r="B84">
        <v>9.7498</v>
      </c>
      <c r="C84">
        <v>23.0189</v>
      </c>
      <c r="D84">
        <v>6.09028</v>
      </c>
      <c r="E84">
        <v>2.5682</v>
      </c>
      <c r="F84">
        <v>29.9078</v>
      </c>
    </row>
    <row r="85" spans="1:6" ht="12.75">
      <c r="A85">
        <v>16.815</v>
      </c>
      <c r="B85">
        <v>9.7484</v>
      </c>
      <c r="C85">
        <v>23.0217</v>
      </c>
      <c r="D85">
        <v>6.08659</v>
      </c>
      <c r="E85">
        <v>2.5353</v>
      </c>
      <c r="F85">
        <v>29.9111</v>
      </c>
    </row>
    <row r="86" spans="1:6" ht="12.75">
      <c r="A86">
        <v>16.992</v>
      </c>
      <c r="B86">
        <v>9.7476</v>
      </c>
      <c r="C86">
        <v>23.024</v>
      </c>
      <c r="D86">
        <v>6.08054</v>
      </c>
      <c r="E86">
        <v>2.5165</v>
      </c>
      <c r="F86">
        <v>29.9139</v>
      </c>
    </row>
    <row r="87" spans="1:6" ht="12.75">
      <c r="A87">
        <v>17.203</v>
      </c>
      <c r="B87">
        <v>9.7472</v>
      </c>
      <c r="C87">
        <v>23.0261</v>
      </c>
      <c r="D87">
        <v>6.07267</v>
      </c>
      <c r="E87">
        <v>2.5227</v>
      </c>
      <c r="F87">
        <v>29.9166</v>
      </c>
    </row>
    <row r="88" spans="1:6" ht="12.75">
      <c r="A88">
        <v>17.375</v>
      </c>
      <c r="B88">
        <v>9.747</v>
      </c>
      <c r="C88">
        <v>23.0281</v>
      </c>
      <c r="D88">
        <v>6.06799</v>
      </c>
      <c r="E88">
        <v>2.5587</v>
      </c>
      <c r="F88">
        <v>29.919</v>
      </c>
    </row>
    <row r="89" spans="1:6" ht="12.75">
      <c r="A89">
        <v>17.547</v>
      </c>
      <c r="B89">
        <v>9.7468</v>
      </c>
      <c r="C89">
        <v>23.0298</v>
      </c>
      <c r="D89">
        <v>6.06031</v>
      </c>
      <c r="E89">
        <v>2.5867</v>
      </c>
      <c r="F89">
        <v>29.9212</v>
      </c>
    </row>
    <row r="90" spans="1:6" ht="12.75">
      <c r="A90">
        <v>17.72</v>
      </c>
      <c r="B90">
        <v>9.7465</v>
      </c>
      <c r="C90">
        <v>23.0317</v>
      </c>
      <c r="D90">
        <v>6.05568</v>
      </c>
      <c r="E90">
        <v>2.5628</v>
      </c>
      <c r="F90">
        <v>29.9235</v>
      </c>
    </row>
    <row r="91" spans="1:6" ht="12.75">
      <c r="A91">
        <v>17.926</v>
      </c>
      <c r="B91">
        <v>9.7461</v>
      </c>
      <c r="C91">
        <v>23.0336</v>
      </c>
      <c r="D91">
        <v>6.04984</v>
      </c>
      <c r="E91">
        <v>2.4933</v>
      </c>
      <c r="F91">
        <v>29.9259</v>
      </c>
    </row>
    <row r="92" spans="1:6" ht="12.75">
      <c r="A92">
        <v>18.105</v>
      </c>
      <c r="B92">
        <v>9.7457</v>
      </c>
      <c r="C92">
        <v>23.0357</v>
      </c>
      <c r="D92">
        <v>6.04867</v>
      </c>
      <c r="E92">
        <v>2.4186</v>
      </c>
      <c r="F92">
        <v>29.9286</v>
      </c>
    </row>
    <row r="93" spans="1:6" ht="12.75">
      <c r="A93">
        <v>18.254</v>
      </c>
      <c r="B93">
        <v>9.7453</v>
      </c>
      <c r="C93">
        <v>23.0379</v>
      </c>
      <c r="D93">
        <v>6.04633</v>
      </c>
      <c r="E93">
        <v>2.3641</v>
      </c>
      <c r="F93">
        <v>29.9312</v>
      </c>
    </row>
    <row r="94" spans="1:6" ht="12.75">
      <c r="A94">
        <v>18.404</v>
      </c>
      <c r="B94">
        <v>9.7451</v>
      </c>
      <c r="C94">
        <v>23.0398</v>
      </c>
      <c r="D94">
        <v>6.04246</v>
      </c>
      <c r="E94">
        <v>2.3271</v>
      </c>
      <c r="F94">
        <v>29.9337</v>
      </c>
    </row>
    <row r="95" spans="1:6" ht="12.75">
      <c r="A95">
        <v>18.579</v>
      </c>
      <c r="B95">
        <v>9.7449</v>
      </c>
      <c r="C95">
        <v>23.042</v>
      </c>
      <c r="D95">
        <v>6.04073</v>
      </c>
      <c r="E95">
        <v>2.3051</v>
      </c>
      <c r="F95">
        <v>29.9364</v>
      </c>
    </row>
    <row r="96" spans="1:6" ht="12.75">
      <c r="A96">
        <v>18.774</v>
      </c>
      <c r="B96">
        <v>9.7447</v>
      </c>
      <c r="C96">
        <v>23.0444</v>
      </c>
      <c r="D96">
        <v>6.03932</v>
      </c>
      <c r="E96">
        <v>2.2983</v>
      </c>
      <c r="F96">
        <v>29.9395</v>
      </c>
    </row>
    <row r="97" spans="1:6" ht="12.75">
      <c r="A97">
        <v>18.98</v>
      </c>
      <c r="B97">
        <v>9.7444</v>
      </c>
      <c r="C97">
        <v>23.0471</v>
      </c>
      <c r="D97">
        <v>6.03838</v>
      </c>
      <c r="E97">
        <v>2.2897</v>
      </c>
      <c r="F97">
        <v>29.9428</v>
      </c>
    </row>
    <row r="98" spans="1:6" ht="12.75">
      <c r="A98">
        <v>19.199</v>
      </c>
      <c r="B98">
        <v>9.7441</v>
      </c>
      <c r="C98">
        <v>23.0493</v>
      </c>
      <c r="D98">
        <v>6.03571</v>
      </c>
      <c r="E98">
        <v>2.2563</v>
      </c>
      <c r="F98">
        <v>29.9456</v>
      </c>
    </row>
    <row r="99" spans="1:6" ht="12.75">
      <c r="A99">
        <v>19.405</v>
      </c>
      <c r="B99">
        <v>9.7439</v>
      </c>
      <c r="C99">
        <v>23.0509</v>
      </c>
      <c r="D99">
        <v>6.03477</v>
      </c>
      <c r="E99">
        <v>2.1943</v>
      </c>
      <c r="F99">
        <v>29.9476</v>
      </c>
    </row>
    <row r="100" spans="1:6" ht="12.75">
      <c r="A100">
        <v>19.606</v>
      </c>
      <c r="B100">
        <v>9.7438</v>
      </c>
      <c r="C100">
        <v>23.052</v>
      </c>
      <c r="D100">
        <v>6.0329</v>
      </c>
      <c r="E100">
        <v>2.1272</v>
      </c>
      <c r="F100">
        <v>29.949</v>
      </c>
    </row>
    <row r="101" spans="1:6" ht="12.75">
      <c r="A101">
        <v>19.932</v>
      </c>
      <c r="B101">
        <v>9.7438</v>
      </c>
      <c r="C101">
        <v>23.0465</v>
      </c>
      <c r="D101">
        <v>6.0464</v>
      </c>
      <c r="E101">
        <v>4.8528</v>
      </c>
      <c r="F101">
        <v>29.942</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8"/>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0.413</v>
      </c>
      <c r="B2">
        <v>9.7728</v>
      </c>
      <c r="C2">
        <v>22.6625</v>
      </c>
      <c r="D2">
        <v>6.09262</v>
      </c>
      <c r="E2">
        <v>3.7323</v>
      </c>
      <c r="F2">
        <v>29.4559</v>
      </c>
    </row>
    <row r="3" spans="1:6" ht="12.75">
      <c r="A3">
        <v>0.485</v>
      </c>
      <c r="B3">
        <v>9.7732</v>
      </c>
      <c r="C3">
        <v>22.663</v>
      </c>
      <c r="D3">
        <v>6.08935</v>
      </c>
      <c r="E3">
        <v>3.719</v>
      </c>
      <c r="F3">
        <v>29.4566</v>
      </c>
    </row>
    <row r="4" spans="1:6" ht="12.75">
      <c r="A4">
        <v>0.609</v>
      </c>
      <c r="B4">
        <v>9.774</v>
      </c>
      <c r="C4">
        <v>22.6636</v>
      </c>
      <c r="D4">
        <v>6.08601</v>
      </c>
      <c r="E4">
        <v>3.6847</v>
      </c>
      <c r="F4">
        <v>29.4575</v>
      </c>
    </row>
    <row r="5" spans="1:6" ht="12.75">
      <c r="A5">
        <v>0.773</v>
      </c>
      <c r="B5">
        <v>9.775</v>
      </c>
      <c r="C5">
        <v>22.6647</v>
      </c>
      <c r="D5">
        <v>6.08138</v>
      </c>
      <c r="E5">
        <v>3.6689</v>
      </c>
      <c r="F5">
        <v>29.4591</v>
      </c>
    </row>
    <row r="6" spans="1:6" ht="12.75">
      <c r="A6">
        <v>0.972</v>
      </c>
      <c r="B6">
        <v>9.7764</v>
      </c>
      <c r="C6">
        <v>22.6662</v>
      </c>
      <c r="D6">
        <v>6.07565</v>
      </c>
      <c r="E6">
        <v>3.6686</v>
      </c>
      <c r="F6">
        <v>29.4612</v>
      </c>
    </row>
    <row r="7" spans="1:6" ht="12.75">
      <c r="A7">
        <v>1.191</v>
      </c>
      <c r="B7">
        <v>9.7781</v>
      </c>
      <c r="C7">
        <v>22.6682</v>
      </c>
      <c r="D7">
        <v>6.0721</v>
      </c>
      <c r="E7">
        <v>3.6536</v>
      </c>
      <c r="F7">
        <v>29.4642</v>
      </c>
    </row>
    <row r="8" spans="1:6" ht="12.75">
      <c r="A8">
        <v>1.414</v>
      </c>
      <c r="B8">
        <v>9.7798</v>
      </c>
      <c r="C8">
        <v>22.6707</v>
      </c>
      <c r="D8">
        <v>6.06811</v>
      </c>
      <c r="E8">
        <v>3.6357</v>
      </c>
      <c r="F8">
        <v>29.4677</v>
      </c>
    </row>
    <row r="9" spans="1:6" ht="12.75">
      <c r="A9">
        <v>1.628</v>
      </c>
      <c r="B9">
        <v>9.7815</v>
      </c>
      <c r="C9">
        <v>22.6731</v>
      </c>
      <c r="D9">
        <v>6.06572</v>
      </c>
      <c r="E9">
        <v>3.6189</v>
      </c>
      <c r="F9">
        <v>29.4712</v>
      </c>
    </row>
    <row r="10" spans="1:6" ht="12.75">
      <c r="A10">
        <v>1.841</v>
      </c>
      <c r="B10">
        <v>9.783</v>
      </c>
      <c r="C10">
        <v>22.6751</v>
      </c>
      <c r="D10">
        <v>6.06005</v>
      </c>
      <c r="E10">
        <v>3.5939</v>
      </c>
      <c r="F10">
        <v>29.474</v>
      </c>
    </row>
    <row r="11" spans="1:6" ht="12.75">
      <c r="A11">
        <v>2.075</v>
      </c>
      <c r="B11">
        <v>9.7842</v>
      </c>
      <c r="C11">
        <v>22.6768</v>
      </c>
      <c r="D11">
        <v>6.05593</v>
      </c>
      <c r="E11">
        <v>3.5683</v>
      </c>
      <c r="F11">
        <v>29.4765</v>
      </c>
    </row>
    <row r="12" spans="1:6" ht="12.75">
      <c r="A12">
        <v>2.297</v>
      </c>
      <c r="B12">
        <v>9.7853</v>
      </c>
      <c r="C12">
        <v>22.6791</v>
      </c>
      <c r="D12">
        <v>6.05422</v>
      </c>
      <c r="E12">
        <v>3.5475</v>
      </c>
      <c r="F12">
        <v>29.4796</v>
      </c>
    </row>
    <row r="13" spans="1:6" ht="12.75">
      <c r="A13">
        <v>2.457</v>
      </c>
      <c r="B13">
        <v>9.7866</v>
      </c>
      <c r="C13">
        <v>22.6832</v>
      </c>
      <c r="D13">
        <v>6.04938</v>
      </c>
      <c r="E13">
        <v>3.5291</v>
      </c>
      <c r="F13">
        <v>29.4851</v>
      </c>
    </row>
    <row r="14" spans="1:6" ht="12.75">
      <c r="A14">
        <v>2.646</v>
      </c>
      <c r="B14">
        <v>9.7885</v>
      </c>
      <c r="C14">
        <v>22.6901</v>
      </c>
      <c r="D14">
        <v>6.04651</v>
      </c>
      <c r="E14">
        <v>3.5105</v>
      </c>
      <c r="F14">
        <v>29.4943</v>
      </c>
    </row>
    <row r="15" spans="1:6" ht="12.75">
      <c r="A15">
        <v>2.875</v>
      </c>
      <c r="B15">
        <v>9.7913</v>
      </c>
      <c r="C15">
        <v>22.7006</v>
      </c>
      <c r="D15">
        <v>6.04815</v>
      </c>
      <c r="E15">
        <v>3.5035</v>
      </c>
      <c r="F15">
        <v>29.5083</v>
      </c>
    </row>
    <row r="16" spans="1:6" ht="12.75">
      <c r="A16">
        <v>3.102</v>
      </c>
      <c r="B16">
        <v>9.7946</v>
      </c>
      <c r="C16">
        <v>22.7131</v>
      </c>
      <c r="D16">
        <v>6.044</v>
      </c>
      <c r="E16">
        <v>3.5207</v>
      </c>
      <c r="F16">
        <v>29.525</v>
      </c>
    </row>
    <row r="17" spans="1:6" ht="12.75">
      <c r="A17">
        <v>3.343</v>
      </c>
      <c r="B17">
        <v>9.798</v>
      </c>
      <c r="C17">
        <v>22.7235</v>
      </c>
      <c r="D17">
        <v>6.0408</v>
      </c>
      <c r="E17">
        <v>3.5614</v>
      </c>
      <c r="F17">
        <v>29.539</v>
      </c>
    </row>
    <row r="18" spans="1:6" ht="12.75">
      <c r="A18">
        <v>3.573</v>
      </c>
      <c r="B18">
        <v>9.8009</v>
      </c>
      <c r="C18">
        <v>22.7306</v>
      </c>
      <c r="D18">
        <v>6.03807</v>
      </c>
      <c r="E18">
        <v>3.5984</v>
      </c>
      <c r="F18">
        <v>29.5488</v>
      </c>
    </row>
    <row r="19" spans="1:6" ht="12.75">
      <c r="A19">
        <v>3.787</v>
      </c>
      <c r="B19">
        <v>9.803</v>
      </c>
      <c r="C19">
        <v>22.7361</v>
      </c>
      <c r="D19">
        <v>6.0365</v>
      </c>
      <c r="E19">
        <v>3.6062</v>
      </c>
      <c r="F19">
        <v>29.5562</v>
      </c>
    </row>
    <row r="20" spans="1:6" ht="12.75">
      <c r="A20">
        <v>4.009</v>
      </c>
      <c r="B20">
        <v>9.8046</v>
      </c>
      <c r="C20">
        <v>22.7406</v>
      </c>
      <c r="D20">
        <v>6.03612</v>
      </c>
      <c r="E20">
        <v>3.613</v>
      </c>
      <c r="F20">
        <v>29.5623</v>
      </c>
    </row>
    <row r="21" spans="1:6" ht="12.75">
      <c r="A21">
        <v>4.211</v>
      </c>
      <c r="B21">
        <v>9.8057</v>
      </c>
      <c r="C21">
        <v>22.7439</v>
      </c>
      <c r="D21">
        <v>6.03363</v>
      </c>
      <c r="E21">
        <v>3.6453</v>
      </c>
      <c r="F21">
        <v>29.5668</v>
      </c>
    </row>
    <row r="22" spans="1:6" ht="12.75">
      <c r="A22">
        <v>4.408</v>
      </c>
      <c r="B22">
        <v>9.8064</v>
      </c>
      <c r="C22">
        <v>22.7467</v>
      </c>
      <c r="D22">
        <v>6.03436</v>
      </c>
      <c r="E22">
        <v>3.7004</v>
      </c>
      <c r="F22">
        <v>29.5705</v>
      </c>
    </row>
    <row r="23" spans="1:6" ht="12.75">
      <c r="A23">
        <v>4.605</v>
      </c>
      <c r="B23">
        <v>9.807</v>
      </c>
      <c r="C23">
        <v>22.7503</v>
      </c>
      <c r="D23">
        <v>6.03164</v>
      </c>
      <c r="E23">
        <v>3.7442</v>
      </c>
      <c r="F23">
        <v>29.5752</v>
      </c>
    </row>
    <row r="24" spans="1:6" ht="12.75">
      <c r="A24">
        <v>4.788</v>
      </c>
      <c r="B24">
        <v>9.8076</v>
      </c>
      <c r="C24">
        <v>22.7565</v>
      </c>
      <c r="D24">
        <v>6.02902</v>
      </c>
      <c r="E24">
        <v>3.7522</v>
      </c>
      <c r="F24">
        <v>29.5832</v>
      </c>
    </row>
    <row r="25" spans="1:6" ht="12.75">
      <c r="A25">
        <v>4.972</v>
      </c>
      <c r="B25">
        <v>9.8084</v>
      </c>
      <c r="C25">
        <v>22.7652</v>
      </c>
      <c r="D25">
        <v>6.02819</v>
      </c>
      <c r="E25">
        <v>3.7684</v>
      </c>
      <c r="F25">
        <v>29.5946</v>
      </c>
    </row>
    <row r="26" spans="1:6" ht="12.75">
      <c r="A26">
        <v>5.118</v>
      </c>
      <c r="B26">
        <v>9.8094</v>
      </c>
      <c r="C26">
        <v>22.7743</v>
      </c>
      <c r="D26">
        <v>6.02575</v>
      </c>
      <c r="E26">
        <v>3.8008</v>
      </c>
      <c r="F26">
        <v>29.6065</v>
      </c>
    </row>
    <row r="27" spans="1:6" ht="12.75">
      <c r="A27">
        <v>5.211</v>
      </c>
      <c r="B27">
        <v>9.8102</v>
      </c>
      <c r="C27">
        <v>22.7814</v>
      </c>
      <c r="D27">
        <v>6.02604</v>
      </c>
      <c r="E27">
        <v>3.7892</v>
      </c>
      <c r="F27">
        <v>29.6157</v>
      </c>
    </row>
    <row r="28" spans="1:6" ht="12.75">
      <c r="A28">
        <v>5.282</v>
      </c>
      <c r="B28">
        <v>9.8108</v>
      </c>
      <c r="C28">
        <v>22.7863</v>
      </c>
      <c r="D28">
        <v>6.02478</v>
      </c>
      <c r="E28">
        <v>3.7306</v>
      </c>
      <c r="F28">
        <v>29.6221</v>
      </c>
    </row>
    <row r="29" spans="1:6" ht="12.75">
      <c r="A29">
        <v>5.34</v>
      </c>
      <c r="B29">
        <v>9.8113</v>
      </c>
      <c r="C29">
        <v>22.79</v>
      </c>
      <c r="D29">
        <v>6.02546</v>
      </c>
      <c r="E29">
        <v>3.6931</v>
      </c>
      <c r="F29">
        <v>29.627</v>
      </c>
    </row>
    <row r="30" spans="1:6" ht="12.75">
      <c r="A30">
        <v>5.413</v>
      </c>
      <c r="B30">
        <v>9.8116</v>
      </c>
      <c r="C30">
        <v>22.7936</v>
      </c>
      <c r="D30">
        <v>6.02384</v>
      </c>
      <c r="E30">
        <v>3.7061</v>
      </c>
      <c r="F30">
        <v>29.6316</v>
      </c>
    </row>
    <row r="31" spans="1:6" ht="12.75">
      <c r="A31">
        <v>5.534</v>
      </c>
      <c r="B31">
        <v>9.8118</v>
      </c>
      <c r="C31">
        <v>22.7972</v>
      </c>
      <c r="D31">
        <v>6.02379</v>
      </c>
      <c r="E31">
        <v>3.7498</v>
      </c>
      <c r="F31">
        <v>29.6363</v>
      </c>
    </row>
    <row r="32" spans="1:6" ht="12.75">
      <c r="A32">
        <v>5.688</v>
      </c>
      <c r="B32">
        <v>9.8119</v>
      </c>
      <c r="C32">
        <v>22.801</v>
      </c>
      <c r="D32">
        <v>6.02506</v>
      </c>
      <c r="E32">
        <v>3.8122</v>
      </c>
      <c r="F32">
        <v>29.6412</v>
      </c>
    </row>
    <row r="33" spans="1:6" ht="12.75">
      <c r="A33">
        <v>5.836</v>
      </c>
      <c r="B33">
        <v>9.8121</v>
      </c>
      <c r="C33">
        <v>22.8047</v>
      </c>
      <c r="D33">
        <v>6.0255</v>
      </c>
      <c r="E33">
        <v>3.8448</v>
      </c>
      <c r="F33">
        <v>29.6459</v>
      </c>
    </row>
    <row r="34" spans="1:6" ht="12.75">
      <c r="A34">
        <v>5.995</v>
      </c>
      <c r="B34">
        <v>9.8122</v>
      </c>
      <c r="C34">
        <v>22.8085</v>
      </c>
      <c r="D34">
        <v>6.02526</v>
      </c>
      <c r="E34">
        <v>3.7894</v>
      </c>
      <c r="F34">
        <v>29.6509</v>
      </c>
    </row>
    <row r="35" spans="1:6" ht="12.75">
      <c r="A35">
        <v>6.162</v>
      </c>
      <c r="B35">
        <v>9.8124</v>
      </c>
      <c r="C35">
        <v>22.8126</v>
      </c>
      <c r="D35">
        <v>6.0251</v>
      </c>
      <c r="E35">
        <v>3.6853</v>
      </c>
      <c r="F35">
        <v>29.6561</v>
      </c>
    </row>
    <row r="36" spans="1:6" ht="12.75">
      <c r="A36">
        <v>6.308</v>
      </c>
      <c r="B36">
        <v>9.8126</v>
      </c>
      <c r="C36">
        <v>22.817</v>
      </c>
      <c r="D36">
        <v>6.02553</v>
      </c>
      <c r="E36">
        <v>3.5953</v>
      </c>
      <c r="F36">
        <v>29.6618</v>
      </c>
    </row>
    <row r="37" spans="1:6" ht="12.75">
      <c r="A37">
        <v>6.479</v>
      </c>
      <c r="B37">
        <v>9.8127</v>
      </c>
      <c r="C37">
        <v>22.8217</v>
      </c>
      <c r="D37">
        <v>6.0248</v>
      </c>
      <c r="E37">
        <v>3.5319</v>
      </c>
      <c r="F37">
        <v>29.6679</v>
      </c>
    </row>
    <row r="38" spans="1:6" ht="12.75">
      <c r="A38">
        <v>6.682</v>
      </c>
      <c r="B38">
        <v>9.8125</v>
      </c>
      <c r="C38">
        <v>22.8266</v>
      </c>
      <c r="D38">
        <v>6.02461</v>
      </c>
      <c r="E38">
        <v>3.49</v>
      </c>
      <c r="F38">
        <v>29.6742</v>
      </c>
    </row>
    <row r="39" spans="1:6" ht="12.75">
      <c r="A39">
        <v>6.892</v>
      </c>
      <c r="B39">
        <v>9.8121</v>
      </c>
      <c r="C39">
        <v>22.832</v>
      </c>
      <c r="D39">
        <v>6.02468</v>
      </c>
      <c r="E39">
        <v>3.4551</v>
      </c>
      <c r="F39">
        <v>29.681</v>
      </c>
    </row>
    <row r="40" spans="1:6" ht="12.75">
      <c r="A40">
        <v>7.101</v>
      </c>
      <c r="B40">
        <v>9.8115</v>
      </c>
      <c r="C40">
        <v>22.8382</v>
      </c>
      <c r="D40">
        <v>6.02324</v>
      </c>
      <c r="E40">
        <v>3.4266</v>
      </c>
      <c r="F40">
        <v>29.6888</v>
      </c>
    </row>
    <row r="41" spans="1:6" ht="12.75">
      <c r="A41">
        <v>7.342</v>
      </c>
      <c r="B41">
        <v>9.8106</v>
      </c>
      <c r="C41">
        <v>22.8448</v>
      </c>
      <c r="D41">
        <v>6.02145</v>
      </c>
      <c r="E41">
        <v>3.4176</v>
      </c>
      <c r="F41">
        <v>29.6971</v>
      </c>
    </row>
    <row r="42" spans="1:6" ht="12.75">
      <c r="A42">
        <v>7.517</v>
      </c>
      <c r="B42">
        <v>9.8097</v>
      </c>
      <c r="C42">
        <v>22.8508</v>
      </c>
      <c r="D42">
        <v>6.02124</v>
      </c>
      <c r="E42">
        <v>3.4385</v>
      </c>
      <c r="F42">
        <v>29.7045</v>
      </c>
    </row>
    <row r="43" spans="1:6" ht="12.75">
      <c r="A43">
        <v>7.671</v>
      </c>
      <c r="B43">
        <v>9.8091</v>
      </c>
      <c r="C43">
        <v>22.8555</v>
      </c>
      <c r="D43">
        <v>6.02192</v>
      </c>
      <c r="E43">
        <v>3.4951</v>
      </c>
      <c r="F43">
        <v>29.7104</v>
      </c>
    </row>
    <row r="44" spans="1:6" ht="12.75">
      <c r="A44">
        <v>7.802</v>
      </c>
      <c r="B44">
        <v>9.8086</v>
      </c>
      <c r="C44">
        <v>22.8592</v>
      </c>
      <c r="D44">
        <v>6.02277</v>
      </c>
      <c r="E44">
        <v>3.5524</v>
      </c>
      <c r="F44">
        <v>29.7151</v>
      </c>
    </row>
    <row r="45" spans="1:6" ht="12.75">
      <c r="A45">
        <v>7.899</v>
      </c>
      <c r="B45">
        <v>9.8083</v>
      </c>
      <c r="C45">
        <v>22.8618</v>
      </c>
      <c r="D45">
        <v>6.02372</v>
      </c>
      <c r="E45">
        <v>3.5567</v>
      </c>
      <c r="F45">
        <v>29.7184</v>
      </c>
    </row>
    <row r="46" spans="1:6" ht="12.75">
      <c r="A46">
        <v>7.958</v>
      </c>
      <c r="B46">
        <v>9.8088</v>
      </c>
      <c r="C46">
        <v>22.8796</v>
      </c>
      <c r="D46">
        <v>6.034</v>
      </c>
      <c r="E46">
        <v>3.1304</v>
      </c>
      <c r="F46">
        <v>29.7414</v>
      </c>
    </row>
    <row r="47" spans="1:6" ht="12.75">
      <c r="A47">
        <v>8.067</v>
      </c>
      <c r="B47">
        <v>9.8087</v>
      </c>
      <c r="C47">
        <v>22.8845</v>
      </c>
      <c r="D47">
        <v>6.03124</v>
      </c>
      <c r="E47">
        <v>3.1219</v>
      </c>
      <c r="F47">
        <v>29.7475</v>
      </c>
    </row>
    <row r="48" spans="1:6" ht="12.75">
      <c r="A48">
        <v>8.184</v>
      </c>
      <c r="B48">
        <v>9.8085</v>
      </c>
      <c r="C48">
        <v>22.8901</v>
      </c>
      <c r="D48">
        <v>6.03163</v>
      </c>
      <c r="E48">
        <v>3.1248</v>
      </c>
      <c r="F48">
        <v>29.7547</v>
      </c>
    </row>
    <row r="49" spans="1:6" ht="12.75">
      <c r="A49">
        <v>8.273</v>
      </c>
      <c r="B49">
        <v>9.8081</v>
      </c>
      <c r="C49">
        <v>22.8956</v>
      </c>
      <c r="D49">
        <v>6.03048</v>
      </c>
      <c r="E49">
        <v>3.1348</v>
      </c>
      <c r="F49">
        <v>29.7617</v>
      </c>
    </row>
    <row r="50" spans="1:6" ht="12.75">
      <c r="A50">
        <v>8.365</v>
      </c>
      <c r="B50">
        <v>9.8076</v>
      </c>
      <c r="C50">
        <v>22.9009</v>
      </c>
      <c r="D50">
        <v>6.03121</v>
      </c>
      <c r="E50">
        <v>3.1372</v>
      </c>
      <c r="F50">
        <v>29.7684</v>
      </c>
    </row>
    <row r="51" spans="1:6" ht="12.75">
      <c r="A51">
        <v>8.476</v>
      </c>
      <c r="B51">
        <v>9.8069</v>
      </c>
      <c r="C51">
        <v>22.9067</v>
      </c>
      <c r="D51">
        <v>6.03034</v>
      </c>
      <c r="E51">
        <v>3.1461</v>
      </c>
      <c r="F51">
        <v>29.7757</v>
      </c>
    </row>
    <row r="52" spans="1:6" ht="12.75">
      <c r="A52">
        <v>8.567</v>
      </c>
      <c r="B52">
        <v>9.8061</v>
      </c>
      <c r="C52">
        <v>22.913</v>
      </c>
      <c r="D52">
        <v>6.03301</v>
      </c>
      <c r="E52">
        <v>3.1662</v>
      </c>
      <c r="F52">
        <v>29.7836</v>
      </c>
    </row>
    <row r="53" spans="1:6" ht="12.75">
      <c r="A53">
        <v>8.678</v>
      </c>
      <c r="B53">
        <v>9.8052</v>
      </c>
      <c r="C53">
        <v>22.9197</v>
      </c>
      <c r="D53">
        <v>6.03475</v>
      </c>
      <c r="E53">
        <v>3.1843</v>
      </c>
      <c r="F53">
        <v>29.7919</v>
      </c>
    </row>
    <row r="54" spans="1:6" ht="12.75">
      <c r="A54">
        <v>8.823</v>
      </c>
      <c r="B54">
        <v>9.8044</v>
      </c>
      <c r="C54">
        <v>22.9261</v>
      </c>
      <c r="D54">
        <v>6.03502</v>
      </c>
      <c r="E54">
        <v>3.1863</v>
      </c>
      <c r="F54">
        <v>29.8</v>
      </c>
    </row>
    <row r="55" spans="1:6" ht="12.75">
      <c r="A55">
        <v>9.004</v>
      </c>
      <c r="B55">
        <v>9.8039</v>
      </c>
      <c r="C55">
        <v>22.9318</v>
      </c>
      <c r="D55">
        <v>6.03644</v>
      </c>
      <c r="E55">
        <v>3.1721</v>
      </c>
      <c r="F55">
        <v>29.8072</v>
      </c>
    </row>
    <row r="56" spans="1:6" ht="12.75">
      <c r="A56">
        <v>9.21</v>
      </c>
      <c r="B56">
        <v>9.8036</v>
      </c>
      <c r="C56">
        <v>22.9367</v>
      </c>
      <c r="D56">
        <v>6.04021</v>
      </c>
      <c r="E56">
        <v>3.1462</v>
      </c>
      <c r="F56">
        <v>29.8135</v>
      </c>
    </row>
    <row r="57" spans="1:6" ht="12.75">
      <c r="A57">
        <v>9.427</v>
      </c>
      <c r="B57">
        <v>9.8035</v>
      </c>
      <c r="C57">
        <v>22.9411</v>
      </c>
      <c r="D57">
        <v>6.04159</v>
      </c>
      <c r="E57">
        <v>3.0931</v>
      </c>
      <c r="F57">
        <v>29.8191</v>
      </c>
    </row>
    <row r="58" spans="1:6" ht="12.75">
      <c r="A58">
        <v>9.66</v>
      </c>
      <c r="B58">
        <v>9.8034</v>
      </c>
      <c r="C58">
        <v>22.9456</v>
      </c>
      <c r="D58">
        <v>6.04056</v>
      </c>
      <c r="E58">
        <v>3.0216</v>
      </c>
      <c r="F58">
        <v>29.8249</v>
      </c>
    </row>
    <row r="59" spans="1:6" ht="12.75">
      <c r="A59">
        <v>9.902</v>
      </c>
      <c r="B59">
        <v>9.8032</v>
      </c>
      <c r="C59">
        <v>22.9505</v>
      </c>
      <c r="D59">
        <v>6.0388</v>
      </c>
      <c r="E59">
        <v>2.9631</v>
      </c>
      <c r="F59">
        <v>29.8311</v>
      </c>
    </row>
    <row r="60" spans="1:6" ht="12.75">
      <c r="A60">
        <v>10.129</v>
      </c>
      <c r="B60">
        <v>9.8029</v>
      </c>
      <c r="C60">
        <v>22.9561</v>
      </c>
      <c r="D60">
        <v>6.04022</v>
      </c>
      <c r="E60">
        <v>2.9353</v>
      </c>
      <c r="F60">
        <v>29.8382</v>
      </c>
    </row>
    <row r="61" spans="1:6" ht="12.75">
      <c r="A61">
        <v>10.349</v>
      </c>
      <c r="B61">
        <v>9.8025</v>
      </c>
      <c r="C61">
        <v>22.9622</v>
      </c>
      <c r="D61">
        <v>6.03965</v>
      </c>
      <c r="E61">
        <v>2.9323</v>
      </c>
      <c r="F61">
        <v>29.8459</v>
      </c>
    </row>
    <row r="62" spans="1:6" ht="12.75">
      <c r="A62">
        <v>10.57</v>
      </c>
      <c r="B62">
        <v>9.8021</v>
      </c>
      <c r="C62">
        <v>22.9676</v>
      </c>
      <c r="D62">
        <v>6.04334</v>
      </c>
      <c r="E62">
        <v>2.9336</v>
      </c>
      <c r="F62">
        <v>29.8528</v>
      </c>
    </row>
    <row r="63" spans="1:6" ht="12.75">
      <c r="A63">
        <v>10.801</v>
      </c>
      <c r="B63">
        <v>9.8017</v>
      </c>
      <c r="C63">
        <v>22.9716</v>
      </c>
      <c r="D63">
        <v>6.04074</v>
      </c>
      <c r="E63">
        <v>2.9267</v>
      </c>
      <c r="F63">
        <v>29.8578</v>
      </c>
    </row>
    <row r="64" spans="1:6" ht="12.75">
      <c r="A64">
        <v>11.036</v>
      </c>
      <c r="B64">
        <v>9.8012</v>
      </c>
      <c r="C64">
        <v>22.9745</v>
      </c>
      <c r="D64">
        <v>6.04064</v>
      </c>
      <c r="E64">
        <v>2.8928</v>
      </c>
      <c r="F64">
        <v>29.8614</v>
      </c>
    </row>
    <row r="65" spans="1:6" ht="12.75">
      <c r="A65">
        <v>11.253</v>
      </c>
      <c r="B65">
        <v>9.8004</v>
      </c>
      <c r="C65">
        <v>22.9771</v>
      </c>
      <c r="D65">
        <v>6.04028</v>
      </c>
      <c r="E65">
        <v>2.846</v>
      </c>
      <c r="F65">
        <v>29.8646</v>
      </c>
    </row>
    <row r="66" spans="1:6" ht="12.75">
      <c r="A66">
        <v>11.472</v>
      </c>
      <c r="B66">
        <v>9.7991</v>
      </c>
      <c r="C66">
        <v>22.98</v>
      </c>
      <c r="D66">
        <v>6.03953</v>
      </c>
      <c r="E66">
        <v>2.8065</v>
      </c>
      <c r="F66">
        <v>29.868</v>
      </c>
    </row>
    <row r="67" spans="1:6" ht="12.75">
      <c r="A67">
        <v>11.691</v>
      </c>
      <c r="B67">
        <v>9.7975</v>
      </c>
      <c r="C67">
        <v>22.9832</v>
      </c>
      <c r="D67">
        <v>6.03807</v>
      </c>
      <c r="E67">
        <v>2.7529</v>
      </c>
      <c r="F67">
        <v>29.8717</v>
      </c>
    </row>
    <row r="68" spans="1:6" ht="12.75">
      <c r="A68">
        <v>11.911</v>
      </c>
      <c r="B68">
        <v>9.7959</v>
      </c>
      <c r="C68">
        <v>22.9864</v>
      </c>
      <c r="D68">
        <v>6.0367</v>
      </c>
      <c r="E68">
        <v>2.6768</v>
      </c>
      <c r="F68">
        <v>29.8755</v>
      </c>
    </row>
    <row r="69" spans="1:6" ht="12.75">
      <c r="A69">
        <v>12.131</v>
      </c>
      <c r="B69">
        <v>9.7944</v>
      </c>
      <c r="C69">
        <v>22.9894</v>
      </c>
      <c r="D69">
        <v>6.03713</v>
      </c>
      <c r="E69">
        <v>2.5994</v>
      </c>
      <c r="F69">
        <v>29.8791</v>
      </c>
    </row>
    <row r="70" spans="1:6" ht="12.75">
      <c r="A70">
        <v>12.346</v>
      </c>
      <c r="B70">
        <v>9.7932</v>
      </c>
      <c r="C70">
        <v>22.9922</v>
      </c>
      <c r="D70">
        <v>6.03481</v>
      </c>
      <c r="E70">
        <v>2.5453</v>
      </c>
      <c r="F70">
        <v>29.8824</v>
      </c>
    </row>
    <row r="71" spans="1:6" ht="12.75">
      <c r="A71">
        <v>12.568</v>
      </c>
      <c r="B71">
        <v>9.7923</v>
      </c>
      <c r="C71">
        <v>22.9945</v>
      </c>
      <c r="D71">
        <v>6.03306</v>
      </c>
      <c r="E71">
        <v>2.5326</v>
      </c>
      <c r="F71">
        <v>29.8853</v>
      </c>
    </row>
    <row r="72" spans="1:6" ht="12.75">
      <c r="A72">
        <v>12.784</v>
      </c>
      <c r="B72">
        <v>9.7915</v>
      </c>
      <c r="C72">
        <v>22.9967</v>
      </c>
      <c r="D72">
        <v>6.03349</v>
      </c>
      <c r="E72">
        <v>2.5809</v>
      </c>
      <c r="F72">
        <v>29.8879</v>
      </c>
    </row>
    <row r="73" spans="1:6" ht="12.75">
      <c r="A73">
        <v>12.99</v>
      </c>
      <c r="B73">
        <v>9.7908</v>
      </c>
      <c r="C73">
        <v>22.9987</v>
      </c>
      <c r="D73">
        <v>6.03456</v>
      </c>
      <c r="E73">
        <v>2.631</v>
      </c>
      <c r="F73">
        <v>29.8903</v>
      </c>
    </row>
    <row r="74" spans="1:6" ht="12.75">
      <c r="A74">
        <v>13.191</v>
      </c>
      <c r="B74">
        <v>9.7901</v>
      </c>
      <c r="C74">
        <v>23.0005</v>
      </c>
      <c r="D74">
        <v>6.03307</v>
      </c>
      <c r="E74">
        <v>2.5933</v>
      </c>
      <c r="F74">
        <v>29.8924</v>
      </c>
    </row>
    <row r="75" spans="1:6" ht="12.75">
      <c r="A75">
        <v>13.375</v>
      </c>
      <c r="B75">
        <v>9.7893</v>
      </c>
      <c r="C75">
        <v>23.0022</v>
      </c>
      <c r="D75">
        <v>6.03312</v>
      </c>
      <c r="E75">
        <v>2.5032</v>
      </c>
      <c r="F75">
        <v>29.8945</v>
      </c>
    </row>
    <row r="76" spans="1:6" ht="12.75">
      <c r="A76">
        <v>13.577</v>
      </c>
      <c r="B76">
        <v>9.7886</v>
      </c>
      <c r="C76">
        <v>23.0038</v>
      </c>
      <c r="D76">
        <v>6.03087</v>
      </c>
      <c r="E76">
        <v>2.4329</v>
      </c>
      <c r="F76">
        <v>29.8964</v>
      </c>
    </row>
    <row r="77" spans="1:6" ht="12.75">
      <c r="A77">
        <v>13.783</v>
      </c>
      <c r="B77">
        <v>9.7878</v>
      </c>
      <c r="C77">
        <v>23.0054</v>
      </c>
      <c r="D77">
        <v>6.02897</v>
      </c>
      <c r="E77">
        <v>2.4042</v>
      </c>
      <c r="F77">
        <v>29.8982</v>
      </c>
    </row>
    <row r="78" spans="1:6" ht="12.75">
      <c r="A78">
        <v>13.997</v>
      </c>
      <c r="B78">
        <v>9.787</v>
      </c>
      <c r="C78">
        <v>23.0067</v>
      </c>
      <c r="D78">
        <v>6.02558</v>
      </c>
      <c r="E78">
        <v>2.3921</v>
      </c>
      <c r="F78">
        <v>29.8998</v>
      </c>
    </row>
    <row r="79" spans="1:6" ht="12.75">
      <c r="A79">
        <v>14.211</v>
      </c>
      <c r="B79">
        <v>9.7862</v>
      </c>
      <c r="C79">
        <v>23.0077</v>
      </c>
      <c r="D79">
        <v>6.02064</v>
      </c>
      <c r="E79">
        <v>2.3504</v>
      </c>
      <c r="F79">
        <v>29.9009</v>
      </c>
    </row>
    <row r="80" spans="1:6" ht="12.75">
      <c r="A80">
        <v>14.407</v>
      </c>
      <c r="B80">
        <v>9.7856</v>
      </c>
      <c r="C80">
        <v>23.0085</v>
      </c>
      <c r="D80">
        <v>6.01639</v>
      </c>
      <c r="E80">
        <v>2.2763</v>
      </c>
      <c r="F80">
        <v>29.9017</v>
      </c>
    </row>
    <row r="81" spans="1:6" ht="12.75">
      <c r="A81">
        <v>14.619</v>
      </c>
      <c r="B81">
        <v>9.7851</v>
      </c>
      <c r="C81">
        <v>23.009</v>
      </c>
      <c r="D81">
        <v>6.01428</v>
      </c>
      <c r="E81">
        <v>2.1985</v>
      </c>
      <c r="F81">
        <v>29.9023</v>
      </c>
    </row>
    <row r="82" spans="1:6" ht="12.75">
      <c r="A82">
        <v>14.824</v>
      </c>
      <c r="B82">
        <v>9.7847</v>
      </c>
      <c r="C82">
        <v>23.0094</v>
      </c>
      <c r="D82">
        <v>6.01079</v>
      </c>
      <c r="E82">
        <v>2.1426</v>
      </c>
      <c r="F82">
        <v>29.9027</v>
      </c>
    </row>
    <row r="83" spans="1:6" ht="12.75">
      <c r="A83">
        <v>15.036</v>
      </c>
      <c r="B83">
        <v>9.7843</v>
      </c>
      <c r="C83">
        <v>23.0097</v>
      </c>
      <c r="D83">
        <v>6.01113</v>
      </c>
      <c r="E83">
        <v>2.1222</v>
      </c>
      <c r="F83">
        <v>29.9031</v>
      </c>
    </row>
    <row r="84" spans="1:6" ht="12.75">
      <c r="A84">
        <v>15.233</v>
      </c>
      <c r="B84">
        <v>9.784</v>
      </c>
      <c r="C84">
        <v>23.01</v>
      </c>
      <c r="D84">
        <v>6.00664</v>
      </c>
      <c r="E84">
        <v>2.1242</v>
      </c>
      <c r="F84">
        <v>29.9033</v>
      </c>
    </row>
    <row r="85" spans="1:6" ht="12.75">
      <c r="A85">
        <v>15.44</v>
      </c>
      <c r="B85">
        <v>9.7837</v>
      </c>
      <c r="C85">
        <v>23.0102</v>
      </c>
      <c r="D85">
        <v>6.00524</v>
      </c>
      <c r="E85">
        <v>2.1135</v>
      </c>
      <c r="F85">
        <v>29.9035</v>
      </c>
    </row>
    <row r="86" spans="1:6" ht="12.75">
      <c r="A86">
        <v>15.637</v>
      </c>
      <c r="B86">
        <v>9.7834</v>
      </c>
      <c r="C86">
        <v>23.0103</v>
      </c>
      <c r="D86">
        <v>6.00559</v>
      </c>
      <c r="E86">
        <v>2.0869</v>
      </c>
      <c r="F86">
        <v>29.9036</v>
      </c>
    </row>
    <row r="87" spans="1:6" ht="12.75">
      <c r="A87">
        <v>15.828</v>
      </c>
      <c r="B87">
        <v>9.7831</v>
      </c>
      <c r="C87">
        <v>23.0101</v>
      </c>
      <c r="D87">
        <v>6.0019</v>
      </c>
      <c r="E87">
        <v>2.079</v>
      </c>
      <c r="F87">
        <v>29.9033</v>
      </c>
    </row>
    <row r="88" spans="1:6" ht="12.75">
      <c r="A88">
        <v>16.123</v>
      </c>
      <c r="B88">
        <v>9.7835</v>
      </c>
      <c r="C88">
        <v>23.0102</v>
      </c>
      <c r="D88">
        <v>6.02227</v>
      </c>
      <c r="E88">
        <v>2.3305</v>
      </c>
      <c r="F88">
        <v>29.9034</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0.463</v>
      </c>
      <c r="B2">
        <v>9.5096</v>
      </c>
      <c r="C2">
        <v>22.3989</v>
      </c>
      <c r="D2">
        <v>6.18028</v>
      </c>
      <c r="E2">
        <v>5.4869</v>
      </c>
      <c r="F2">
        <v>29.0656</v>
      </c>
    </row>
    <row r="3" spans="1:6" ht="12.75">
      <c r="A3">
        <v>0.56</v>
      </c>
      <c r="B3">
        <v>9.5096</v>
      </c>
      <c r="C3">
        <v>22.3985</v>
      </c>
      <c r="D3">
        <v>6.1808</v>
      </c>
      <c r="E3">
        <v>5.4574</v>
      </c>
      <c r="F3">
        <v>29.0652</v>
      </c>
    </row>
    <row r="4" spans="1:6" ht="12.75">
      <c r="A4">
        <v>0.695</v>
      </c>
      <c r="B4">
        <v>9.5096</v>
      </c>
      <c r="C4">
        <v>22.3985</v>
      </c>
      <c r="D4">
        <v>6.18083</v>
      </c>
      <c r="E4">
        <v>5.4213</v>
      </c>
      <c r="F4">
        <v>29.0651</v>
      </c>
    </row>
    <row r="5" spans="1:6" ht="12.75">
      <c r="A5">
        <v>0.83</v>
      </c>
      <c r="B5">
        <v>9.5097</v>
      </c>
      <c r="C5">
        <v>22.3984</v>
      </c>
      <c r="D5">
        <v>6.18063</v>
      </c>
      <c r="E5">
        <v>5.3726</v>
      </c>
      <c r="F5">
        <v>29.0651</v>
      </c>
    </row>
    <row r="6" spans="1:6" ht="12.75">
      <c r="A6">
        <v>0.998</v>
      </c>
      <c r="B6">
        <v>9.5098</v>
      </c>
      <c r="C6">
        <v>22.3983</v>
      </c>
      <c r="D6">
        <v>6.17967</v>
      </c>
      <c r="E6">
        <v>5.3134</v>
      </c>
      <c r="F6">
        <v>29.0649</v>
      </c>
    </row>
    <row r="7" spans="1:6" ht="12.75">
      <c r="A7">
        <v>1.163</v>
      </c>
      <c r="B7">
        <v>9.5101</v>
      </c>
      <c r="C7">
        <v>22.3985</v>
      </c>
      <c r="D7">
        <v>6.17996</v>
      </c>
      <c r="E7">
        <v>5.2532</v>
      </c>
      <c r="F7">
        <v>29.0652</v>
      </c>
    </row>
    <row r="8" spans="1:6" ht="12.75">
      <c r="A8">
        <v>1.341</v>
      </c>
      <c r="B8">
        <v>9.5109</v>
      </c>
      <c r="C8">
        <v>22.3995</v>
      </c>
      <c r="D8">
        <v>6.1784</v>
      </c>
      <c r="E8">
        <v>5.1853</v>
      </c>
      <c r="F8">
        <v>29.0667</v>
      </c>
    </row>
    <row r="9" spans="1:6" ht="12.75">
      <c r="A9">
        <v>1.542</v>
      </c>
      <c r="B9">
        <v>9.5123</v>
      </c>
      <c r="C9">
        <v>22.4005</v>
      </c>
      <c r="D9">
        <v>6.178</v>
      </c>
      <c r="E9">
        <v>5.1121</v>
      </c>
      <c r="F9">
        <v>29.0682</v>
      </c>
    </row>
    <row r="10" spans="1:6" ht="12.75">
      <c r="A10">
        <v>1.762</v>
      </c>
      <c r="B10">
        <v>9.5138</v>
      </c>
      <c r="C10">
        <v>22.4009</v>
      </c>
      <c r="D10">
        <v>6.17787</v>
      </c>
      <c r="E10">
        <v>5.0461</v>
      </c>
      <c r="F10">
        <v>29.0689</v>
      </c>
    </row>
    <row r="11" spans="1:6" ht="12.75">
      <c r="A11">
        <v>1.988</v>
      </c>
      <c r="B11">
        <v>9.5151</v>
      </c>
      <c r="C11">
        <v>22.4009</v>
      </c>
      <c r="D11">
        <v>6.17763</v>
      </c>
      <c r="E11">
        <v>4.9945</v>
      </c>
      <c r="F11">
        <v>29.0692</v>
      </c>
    </row>
    <row r="12" spans="1:6" ht="12.75">
      <c r="A12">
        <v>2.203</v>
      </c>
      <c r="B12">
        <v>9.5161</v>
      </c>
      <c r="C12">
        <v>22.401</v>
      </c>
      <c r="D12">
        <v>6.17728</v>
      </c>
      <c r="E12">
        <v>4.9702</v>
      </c>
      <c r="F12">
        <v>29.0695</v>
      </c>
    </row>
    <row r="13" spans="1:6" ht="12.75">
      <c r="A13">
        <v>2.418</v>
      </c>
      <c r="B13">
        <v>9.5171</v>
      </c>
      <c r="C13">
        <v>22.4011</v>
      </c>
      <c r="D13">
        <v>6.17458</v>
      </c>
      <c r="E13">
        <v>4.9939</v>
      </c>
      <c r="F13">
        <v>29.0698</v>
      </c>
    </row>
    <row r="14" spans="1:6" ht="12.75">
      <c r="A14">
        <v>2.629</v>
      </c>
      <c r="B14">
        <v>9.5179</v>
      </c>
      <c r="C14">
        <v>22.4013</v>
      </c>
      <c r="D14">
        <v>6.17411</v>
      </c>
      <c r="E14">
        <v>5.07</v>
      </c>
      <c r="F14">
        <v>29.0703</v>
      </c>
    </row>
    <row r="15" spans="1:6" ht="12.75">
      <c r="A15">
        <v>2.869</v>
      </c>
      <c r="B15">
        <v>9.5186</v>
      </c>
      <c r="C15">
        <v>22.4013</v>
      </c>
      <c r="D15">
        <v>6.17199</v>
      </c>
      <c r="E15">
        <v>5.1904</v>
      </c>
      <c r="F15">
        <v>29.0705</v>
      </c>
    </row>
    <row r="16" spans="1:6" ht="12.75">
      <c r="A16">
        <v>3.124</v>
      </c>
      <c r="B16">
        <v>9.519</v>
      </c>
      <c r="C16">
        <v>22.4009</v>
      </c>
      <c r="D16">
        <v>6.17419</v>
      </c>
      <c r="E16">
        <v>5.3489</v>
      </c>
      <c r="F16">
        <v>29.07</v>
      </c>
    </row>
    <row r="17" spans="1:6" ht="12.75">
      <c r="A17">
        <v>3.348</v>
      </c>
      <c r="B17">
        <v>9.5189</v>
      </c>
      <c r="C17">
        <v>22.4004</v>
      </c>
      <c r="D17">
        <v>6.1739</v>
      </c>
      <c r="E17">
        <v>5.5274</v>
      </c>
      <c r="F17">
        <v>29.0693</v>
      </c>
    </row>
    <row r="18" spans="1:6" ht="12.75">
      <c r="A18">
        <v>3.556</v>
      </c>
      <c r="B18">
        <v>9.5186</v>
      </c>
      <c r="C18">
        <v>22.3998</v>
      </c>
      <c r="D18">
        <v>6.17485</v>
      </c>
      <c r="E18">
        <v>5.6959</v>
      </c>
      <c r="F18">
        <v>29.0685</v>
      </c>
    </row>
    <row r="19" spans="1:6" ht="12.75">
      <c r="A19">
        <v>3.768</v>
      </c>
      <c r="B19">
        <v>9.5182</v>
      </c>
      <c r="C19">
        <v>22.3998</v>
      </c>
      <c r="D19">
        <v>6.17575</v>
      </c>
      <c r="E19">
        <v>5.8444</v>
      </c>
      <c r="F19">
        <v>29.0684</v>
      </c>
    </row>
    <row r="20" spans="1:6" ht="12.75">
      <c r="A20">
        <v>3.983</v>
      </c>
      <c r="B20">
        <v>9.5182</v>
      </c>
      <c r="C20">
        <v>22.4001</v>
      </c>
      <c r="D20">
        <v>6.17591</v>
      </c>
      <c r="E20">
        <v>6.0119</v>
      </c>
      <c r="F20">
        <v>29.0688</v>
      </c>
    </row>
    <row r="21" spans="1:6" ht="12.75">
      <c r="A21">
        <v>4.203</v>
      </c>
      <c r="B21">
        <v>9.5186</v>
      </c>
      <c r="C21">
        <v>22.4009</v>
      </c>
      <c r="D21">
        <v>6.17437</v>
      </c>
      <c r="E21">
        <v>6.2285</v>
      </c>
      <c r="F21">
        <v>29.0699</v>
      </c>
    </row>
    <row r="22" spans="1:6" ht="12.75">
      <c r="A22">
        <v>4.42</v>
      </c>
      <c r="B22">
        <v>9.5197</v>
      </c>
      <c r="C22">
        <v>22.4021</v>
      </c>
      <c r="D22">
        <v>6.17482</v>
      </c>
      <c r="E22">
        <v>6.4446</v>
      </c>
      <c r="F22">
        <v>29.0716</v>
      </c>
    </row>
    <row r="23" spans="1:6" ht="12.75">
      <c r="A23">
        <v>4.629</v>
      </c>
      <c r="B23">
        <v>9.5214</v>
      </c>
      <c r="C23">
        <v>22.4037</v>
      </c>
      <c r="D23">
        <v>6.17402</v>
      </c>
      <c r="E23">
        <v>6.6068</v>
      </c>
      <c r="F23">
        <v>29.074</v>
      </c>
    </row>
    <row r="24" spans="1:6" ht="12.75">
      <c r="A24">
        <v>4.835</v>
      </c>
      <c r="B24">
        <v>9.5236</v>
      </c>
      <c r="C24">
        <v>22.4052</v>
      </c>
      <c r="D24">
        <v>6.17335</v>
      </c>
      <c r="E24">
        <v>6.7197</v>
      </c>
      <c r="F24">
        <v>29.0764</v>
      </c>
    </row>
    <row r="25" spans="1:6" ht="12.75">
      <c r="A25">
        <v>5.047</v>
      </c>
      <c r="B25">
        <v>9.526</v>
      </c>
      <c r="C25">
        <v>22.4061</v>
      </c>
      <c r="D25">
        <v>6.17234</v>
      </c>
      <c r="E25">
        <v>6.8058</v>
      </c>
      <c r="F25">
        <v>29.078</v>
      </c>
    </row>
    <row r="26" spans="1:6" ht="12.75">
      <c r="A26">
        <v>5.278</v>
      </c>
      <c r="B26">
        <v>9.5281</v>
      </c>
      <c r="C26">
        <v>22.4066</v>
      </c>
      <c r="D26">
        <v>6.17182</v>
      </c>
      <c r="E26">
        <v>6.884</v>
      </c>
      <c r="F26">
        <v>29.079</v>
      </c>
    </row>
    <row r="27" spans="1:6" ht="12.75">
      <c r="A27">
        <v>5.513</v>
      </c>
      <c r="B27">
        <v>9.5298</v>
      </c>
      <c r="C27">
        <v>22.4068</v>
      </c>
      <c r="D27">
        <v>6.16993</v>
      </c>
      <c r="E27">
        <v>6.9461</v>
      </c>
      <c r="F27">
        <v>29.0796</v>
      </c>
    </row>
    <row r="28" spans="1:6" ht="12.75">
      <c r="A28">
        <v>5.739</v>
      </c>
      <c r="B28">
        <v>9.5312</v>
      </c>
      <c r="C28">
        <v>22.4069</v>
      </c>
      <c r="D28">
        <v>6.16952</v>
      </c>
      <c r="E28">
        <v>6.9969</v>
      </c>
      <c r="F28">
        <v>29.08</v>
      </c>
    </row>
    <row r="29" spans="1:6" ht="12.75">
      <c r="A29">
        <v>5.971</v>
      </c>
      <c r="B29">
        <v>9.5322</v>
      </c>
      <c r="C29">
        <v>22.407</v>
      </c>
      <c r="D29">
        <v>6.1659</v>
      </c>
      <c r="E29">
        <v>7.0424</v>
      </c>
      <c r="F29">
        <v>29.0803</v>
      </c>
    </row>
    <row r="30" spans="1:6" ht="12.75">
      <c r="A30">
        <v>6.195</v>
      </c>
      <c r="B30">
        <v>9.533</v>
      </c>
      <c r="C30">
        <v>22.4071</v>
      </c>
      <c r="D30">
        <v>6.16451</v>
      </c>
      <c r="E30">
        <v>7.0733</v>
      </c>
      <c r="F30">
        <v>29.0806</v>
      </c>
    </row>
    <row r="31" spans="1:6" ht="12.75">
      <c r="A31">
        <v>6.417</v>
      </c>
      <c r="B31">
        <v>9.5338</v>
      </c>
      <c r="C31">
        <v>22.4073</v>
      </c>
      <c r="D31">
        <v>6.16579</v>
      </c>
      <c r="E31">
        <v>7.0984</v>
      </c>
      <c r="F31">
        <v>29.0811</v>
      </c>
    </row>
    <row r="32" spans="1:6" ht="12.75">
      <c r="A32">
        <v>6.639</v>
      </c>
      <c r="B32">
        <v>9.5348</v>
      </c>
      <c r="C32">
        <v>22.408</v>
      </c>
      <c r="D32">
        <v>6.16476</v>
      </c>
      <c r="E32">
        <v>7.1197</v>
      </c>
      <c r="F32">
        <v>29.0821</v>
      </c>
    </row>
    <row r="33" spans="1:6" ht="12.75">
      <c r="A33">
        <v>6.862</v>
      </c>
      <c r="B33">
        <v>9.5361</v>
      </c>
      <c r="C33">
        <v>22.4088</v>
      </c>
      <c r="D33">
        <v>6.16469</v>
      </c>
      <c r="E33">
        <v>7.152</v>
      </c>
      <c r="F33">
        <v>29.0834</v>
      </c>
    </row>
    <row r="34" spans="1:6" ht="12.75">
      <c r="A34">
        <v>7.075</v>
      </c>
      <c r="B34">
        <v>9.5377</v>
      </c>
      <c r="C34">
        <v>22.4097</v>
      </c>
      <c r="D34">
        <v>6.15963</v>
      </c>
      <c r="E34">
        <v>7.2</v>
      </c>
      <c r="F34">
        <v>29.0848</v>
      </c>
    </row>
    <row r="35" spans="1:6" ht="12.75">
      <c r="A35">
        <v>7.3</v>
      </c>
      <c r="B35">
        <v>9.5391</v>
      </c>
      <c r="C35">
        <v>22.4102</v>
      </c>
      <c r="D35">
        <v>6.15694</v>
      </c>
      <c r="E35">
        <v>7.2414</v>
      </c>
      <c r="F35">
        <v>29.0858</v>
      </c>
    </row>
    <row r="36" spans="1:6" ht="12.75">
      <c r="A36">
        <v>7.538</v>
      </c>
      <c r="B36">
        <v>9.5403</v>
      </c>
      <c r="C36">
        <v>22.4103</v>
      </c>
      <c r="D36">
        <v>6.15521</v>
      </c>
      <c r="E36">
        <v>7.2642</v>
      </c>
      <c r="F36">
        <v>29.0861</v>
      </c>
    </row>
    <row r="37" spans="1:6" ht="12.75">
      <c r="A37">
        <v>7.766</v>
      </c>
      <c r="B37">
        <v>9.541</v>
      </c>
      <c r="C37">
        <v>22.4102</v>
      </c>
      <c r="D37">
        <v>6.14875</v>
      </c>
      <c r="E37">
        <v>7.2526</v>
      </c>
      <c r="F37">
        <v>29.0861</v>
      </c>
    </row>
    <row r="38" spans="1:6" ht="12.75">
      <c r="A38">
        <v>7.989</v>
      </c>
      <c r="B38">
        <v>9.5414</v>
      </c>
      <c r="C38">
        <v>22.4101</v>
      </c>
      <c r="D38">
        <v>6.14464</v>
      </c>
      <c r="E38">
        <v>7.2036</v>
      </c>
      <c r="F38">
        <v>29.0861</v>
      </c>
    </row>
    <row r="39" spans="1:6" ht="12.75">
      <c r="A39">
        <v>8.199</v>
      </c>
      <c r="B39">
        <v>9.5414</v>
      </c>
      <c r="C39">
        <v>22.4101</v>
      </c>
      <c r="D39">
        <v>6.14324</v>
      </c>
      <c r="E39">
        <v>7.1501</v>
      </c>
      <c r="F39">
        <v>29.0861</v>
      </c>
    </row>
    <row r="40" spans="1:6" ht="12.75">
      <c r="A40">
        <v>8.422</v>
      </c>
      <c r="B40">
        <v>9.5412</v>
      </c>
      <c r="C40">
        <v>22.4101</v>
      </c>
      <c r="D40">
        <v>6.14059</v>
      </c>
      <c r="E40">
        <v>7.1356</v>
      </c>
      <c r="F40">
        <v>29.086</v>
      </c>
    </row>
    <row r="41" spans="1:6" ht="12.75">
      <c r="A41">
        <v>8.655</v>
      </c>
      <c r="B41">
        <v>9.5407</v>
      </c>
      <c r="C41">
        <v>22.4103</v>
      </c>
      <c r="D41">
        <v>6.14088</v>
      </c>
      <c r="E41">
        <v>7.1824</v>
      </c>
      <c r="F41">
        <v>29.0862</v>
      </c>
    </row>
    <row r="42" spans="1:6" ht="12.75">
      <c r="A42">
        <v>8.893</v>
      </c>
      <c r="B42">
        <v>9.5401</v>
      </c>
      <c r="C42">
        <v>22.4107</v>
      </c>
      <c r="D42">
        <v>6.1393</v>
      </c>
      <c r="E42">
        <v>7.2939</v>
      </c>
      <c r="F42">
        <v>29.0866</v>
      </c>
    </row>
    <row r="43" spans="1:6" ht="12.75">
      <c r="A43">
        <v>9.129</v>
      </c>
      <c r="B43">
        <v>9.5395</v>
      </c>
      <c r="C43">
        <v>22.4113</v>
      </c>
      <c r="D43">
        <v>6.13999</v>
      </c>
      <c r="E43">
        <v>7.4555</v>
      </c>
      <c r="F43">
        <v>29.0872</v>
      </c>
    </row>
    <row r="44" spans="1:6" ht="12.75">
      <c r="A44">
        <v>9.358</v>
      </c>
      <c r="B44">
        <v>9.5391</v>
      </c>
      <c r="C44">
        <v>22.4118</v>
      </c>
      <c r="D44">
        <v>6.13856</v>
      </c>
      <c r="E44">
        <v>7.5667</v>
      </c>
      <c r="F44">
        <v>29.0878</v>
      </c>
    </row>
    <row r="45" spans="1:6" ht="12.75">
      <c r="A45">
        <v>9.581</v>
      </c>
      <c r="B45">
        <v>9.5389</v>
      </c>
      <c r="C45">
        <v>22.4124</v>
      </c>
      <c r="D45">
        <v>6.1368</v>
      </c>
      <c r="E45">
        <v>7.5554</v>
      </c>
      <c r="F45">
        <v>29.0885</v>
      </c>
    </row>
    <row r="46" spans="1:6" ht="12.75">
      <c r="A46">
        <v>9.826</v>
      </c>
      <c r="B46">
        <v>9.5388</v>
      </c>
      <c r="C46">
        <v>22.4129</v>
      </c>
      <c r="D46">
        <v>6.13554</v>
      </c>
      <c r="E46">
        <v>7.5373</v>
      </c>
      <c r="F46">
        <v>29.0891</v>
      </c>
    </row>
    <row r="47" spans="1:6" ht="12.75">
      <c r="A47">
        <v>10.063</v>
      </c>
      <c r="B47">
        <v>9.5392</v>
      </c>
      <c r="C47">
        <v>22.4141</v>
      </c>
      <c r="D47">
        <v>6.13415</v>
      </c>
      <c r="E47">
        <v>7.5859</v>
      </c>
      <c r="F47">
        <v>29.0907</v>
      </c>
    </row>
    <row r="48" spans="1:6" ht="12.75">
      <c r="A48">
        <v>10.279</v>
      </c>
      <c r="B48">
        <v>9.5402</v>
      </c>
      <c r="C48">
        <v>22.4169</v>
      </c>
      <c r="D48">
        <v>6.13297</v>
      </c>
      <c r="E48">
        <v>7.6325</v>
      </c>
      <c r="F48">
        <v>29.0946</v>
      </c>
    </row>
    <row r="49" spans="1:6" ht="12.75">
      <c r="A49">
        <v>10.693</v>
      </c>
      <c r="B49">
        <v>9.5585</v>
      </c>
      <c r="C49">
        <v>22.4384</v>
      </c>
      <c r="D49">
        <v>6.1118</v>
      </c>
      <c r="E49">
        <v>6.598</v>
      </c>
      <c r="F49">
        <v>29.1256</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98"/>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0.475</v>
      </c>
      <c r="B2">
        <v>9.5594</v>
      </c>
      <c r="C2">
        <v>22.4195</v>
      </c>
      <c r="D2">
        <v>6.12002</v>
      </c>
      <c r="E2">
        <v>5.4313</v>
      </c>
      <c r="F2">
        <v>29.1018</v>
      </c>
    </row>
    <row r="3" spans="1:6" ht="12.75">
      <c r="A3">
        <v>0.606</v>
      </c>
      <c r="B3">
        <v>9.5612</v>
      </c>
      <c r="C3">
        <v>22.4195</v>
      </c>
      <c r="D3">
        <v>6.12142</v>
      </c>
      <c r="E3">
        <v>5.3553</v>
      </c>
      <c r="F3">
        <v>29.1022</v>
      </c>
    </row>
    <row r="4" spans="1:6" ht="12.75">
      <c r="A4">
        <v>0.806</v>
      </c>
      <c r="B4">
        <v>9.5631</v>
      </c>
      <c r="C4">
        <v>22.4193</v>
      </c>
      <c r="D4">
        <v>6.12071</v>
      </c>
      <c r="E4">
        <v>5.2803</v>
      </c>
      <c r="F4">
        <v>29.1023</v>
      </c>
    </row>
    <row r="5" spans="1:6" ht="12.75">
      <c r="A5">
        <v>0.98</v>
      </c>
      <c r="B5">
        <v>9.5649</v>
      </c>
      <c r="C5">
        <v>22.4188</v>
      </c>
      <c r="D5">
        <v>6.11982</v>
      </c>
      <c r="E5">
        <v>5.2287</v>
      </c>
      <c r="F5">
        <v>29.102</v>
      </c>
    </row>
    <row r="6" spans="1:6" ht="12.75">
      <c r="A6">
        <v>1.133</v>
      </c>
      <c r="B6">
        <v>9.5662</v>
      </c>
      <c r="C6">
        <v>22.4183</v>
      </c>
      <c r="D6">
        <v>6.12097</v>
      </c>
      <c r="E6">
        <v>5.2136</v>
      </c>
      <c r="F6">
        <v>29.1016</v>
      </c>
    </row>
    <row r="7" spans="1:6" ht="12.75">
      <c r="A7">
        <v>1.241</v>
      </c>
      <c r="B7">
        <v>9.567</v>
      </c>
      <c r="C7">
        <v>22.4179</v>
      </c>
      <c r="D7">
        <v>6.124</v>
      </c>
      <c r="E7">
        <v>5.2384</v>
      </c>
      <c r="F7">
        <v>29.1012</v>
      </c>
    </row>
    <row r="8" spans="1:6" ht="12.75">
      <c r="A8">
        <v>1.375</v>
      </c>
      <c r="B8">
        <v>9.5674</v>
      </c>
      <c r="C8">
        <v>22.4176</v>
      </c>
      <c r="D8">
        <v>6.12297</v>
      </c>
      <c r="E8">
        <v>5.2967</v>
      </c>
      <c r="F8">
        <v>29.1009</v>
      </c>
    </row>
    <row r="9" spans="1:6" ht="12.75">
      <c r="A9">
        <v>1.492</v>
      </c>
      <c r="B9">
        <v>9.5676</v>
      </c>
      <c r="C9">
        <v>22.4174</v>
      </c>
      <c r="D9">
        <v>6.12311</v>
      </c>
      <c r="E9">
        <v>5.376</v>
      </c>
      <c r="F9">
        <v>29.1007</v>
      </c>
    </row>
    <row r="10" spans="1:6" ht="12.75">
      <c r="A10">
        <v>1.623</v>
      </c>
      <c r="B10">
        <v>9.5676</v>
      </c>
      <c r="C10">
        <v>22.4173</v>
      </c>
      <c r="D10">
        <v>6.12431</v>
      </c>
      <c r="E10">
        <v>5.4676</v>
      </c>
      <c r="F10">
        <v>29.1006</v>
      </c>
    </row>
    <row r="11" spans="1:6" ht="12.75">
      <c r="A11">
        <v>1.76</v>
      </c>
      <c r="B11">
        <v>9.5675</v>
      </c>
      <c r="C11">
        <v>22.4173</v>
      </c>
      <c r="D11">
        <v>6.12332</v>
      </c>
      <c r="E11">
        <v>5.547</v>
      </c>
      <c r="F11">
        <v>29.1006</v>
      </c>
    </row>
    <row r="12" spans="1:6" ht="12.75">
      <c r="A12">
        <v>1.912</v>
      </c>
      <c r="B12">
        <v>9.5674</v>
      </c>
      <c r="C12">
        <v>22.4173</v>
      </c>
      <c r="D12">
        <v>6.12313</v>
      </c>
      <c r="E12">
        <v>5.6044</v>
      </c>
      <c r="F12">
        <v>29.1006</v>
      </c>
    </row>
    <row r="13" spans="1:6" ht="12.75">
      <c r="A13">
        <v>2.082</v>
      </c>
      <c r="B13">
        <v>9.5673</v>
      </c>
      <c r="C13">
        <v>22.4174</v>
      </c>
      <c r="D13">
        <v>6.12245</v>
      </c>
      <c r="E13">
        <v>5.666</v>
      </c>
      <c r="F13">
        <v>29.1007</v>
      </c>
    </row>
    <row r="14" spans="1:6" ht="12.75">
      <c r="A14">
        <v>2.203</v>
      </c>
      <c r="B14">
        <v>9.5674</v>
      </c>
      <c r="C14">
        <v>22.4175</v>
      </c>
      <c r="D14">
        <v>6.12299</v>
      </c>
      <c r="E14">
        <v>5.7225</v>
      </c>
      <c r="F14">
        <v>29.1008</v>
      </c>
    </row>
    <row r="15" spans="1:6" ht="12.75">
      <c r="A15">
        <v>2.281</v>
      </c>
      <c r="B15">
        <v>9.5675</v>
      </c>
      <c r="C15">
        <v>22.4175</v>
      </c>
      <c r="D15">
        <v>6.12225</v>
      </c>
      <c r="E15">
        <v>5.7382</v>
      </c>
      <c r="F15">
        <v>29.1008</v>
      </c>
    </row>
    <row r="16" spans="1:6" ht="12.75">
      <c r="A16">
        <v>2.343</v>
      </c>
      <c r="B16">
        <v>9.5677</v>
      </c>
      <c r="C16">
        <v>22.4175</v>
      </c>
      <c r="D16">
        <v>6.12061</v>
      </c>
      <c r="E16">
        <v>5.7188</v>
      </c>
      <c r="F16">
        <v>29.1009</v>
      </c>
    </row>
    <row r="17" spans="1:6" ht="12.75">
      <c r="A17">
        <v>2.417</v>
      </c>
      <c r="B17">
        <v>9.568</v>
      </c>
      <c r="C17">
        <v>22.4175</v>
      </c>
      <c r="D17">
        <v>6.11986</v>
      </c>
      <c r="E17">
        <v>5.7023</v>
      </c>
      <c r="F17">
        <v>29.1009</v>
      </c>
    </row>
    <row r="18" spans="1:6" ht="12.75">
      <c r="A18">
        <v>2.517</v>
      </c>
      <c r="B18">
        <v>9.5684</v>
      </c>
      <c r="C18">
        <v>22.4175</v>
      </c>
      <c r="D18">
        <v>6.12124</v>
      </c>
      <c r="E18">
        <v>5.7069</v>
      </c>
      <c r="F18">
        <v>29.101</v>
      </c>
    </row>
    <row r="19" spans="1:6" ht="12.75">
      <c r="A19">
        <v>2.681</v>
      </c>
      <c r="B19">
        <v>9.569</v>
      </c>
      <c r="C19">
        <v>22.4175</v>
      </c>
      <c r="D19">
        <v>6.11926</v>
      </c>
      <c r="E19">
        <v>5.7226</v>
      </c>
      <c r="F19">
        <v>29.1011</v>
      </c>
    </row>
    <row r="20" spans="1:6" ht="12.75">
      <c r="A20">
        <v>2.881</v>
      </c>
      <c r="B20">
        <v>9.5696</v>
      </c>
      <c r="C20">
        <v>22.4174</v>
      </c>
      <c r="D20">
        <v>6.12196</v>
      </c>
      <c r="E20">
        <v>5.7547</v>
      </c>
      <c r="F20">
        <v>29.1011</v>
      </c>
    </row>
    <row r="21" spans="1:6" ht="12.75">
      <c r="A21">
        <v>3.093</v>
      </c>
      <c r="B21">
        <v>9.5701</v>
      </c>
      <c r="C21">
        <v>22.4173</v>
      </c>
      <c r="D21">
        <v>6.12184</v>
      </c>
      <c r="E21">
        <v>5.8366</v>
      </c>
      <c r="F21">
        <v>29.1011</v>
      </c>
    </row>
    <row r="22" spans="1:6" ht="12.75">
      <c r="A22">
        <v>3.296</v>
      </c>
      <c r="B22">
        <v>9.5706</v>
      </c>
      <c r="C22">
        <v>22.4171</v>
      </c>
      <c r="D22">
        <v>6.12117</v>
      </c>
      <c r="E22">
        <v>5.984</v>
      </c>
      <c r="F22">
        <v>29.1009</v>
      </c>
    </row>
    <row r="23" spans="1:6" ht="12.75">
      <c r="A23">
        <v>3.509</v>
      </c>
      <c r="B23">
        <v>9.5709</v>
      </c>
      <c r="C23">
        <v>22.417</v>
      </c>
      <c r="D23">
        <v>6.12033</v>
      </c>
      <c r="E23">
        <v>6.1298</v>
      </c>
      <c r="F23">
        <v>29.1009</v>
      </c>
    </row>
    <row r="24" spans="1:6" ht="12.75">
      <c r="A24">
        <v>3.737</v>
      </c>
      <c r="B24">
        <v>9.571</v>
      </c>
      <c r="C24">
        <v>22.417</v>
      </c>
      <c r="D24">
        <v>6.11978</v>
      </c>
      <c r="E24">
        <v>6.1888</v>
      </c>
      <c r="F24">
        <v>29.1008</v>
      </c>
    </row>
    <row r="25" spans="1:6" ht="12.75">
      <c r="A25">
        <v>3.961</v>
      </c>
      <c r="B25">
        <v>9.571</v>
      </c>
      <c r="C25">
        <v>22.417</v>
      </c>
      <c r="D25">
        <v>6.11915</v>
      </c>
      <c r="E25">
        <v>6.2007</v>
      </c>
      <c r="F25">
        <v>29.1008</v>
      </c>
    </row>
    <row r="26" spans="1:6" ht="12.75">
      <c r="A26">
        <v>4.189</v>
      </c>
      <c r="B26">
        <v>9.571</v>
      </c>
      <c r="C26">
        <v>22.4169</v>
      </c>
      <c r="D26">
        <v>6.11611</v>
      </c>
      <c r="E26">
        <v>6.2154</v>
      </c>
      <c r="F26">
        <v>29.1007</v>
      </c>
    </row>
    <row r="27" spans="1:6" ht="12.75">
      <c r="A27">
        <v>4.423</v>
      </c>
      <c r="B27">
        <v>9.571</v>
      </c>
      <c r="C27">
        <v>22.4169</v>
      </c>
      <c r="D27">
        <v>6.12055</v>
      </c>
      <c r="E27">
        <v>6.2371</v>
      </c>
      <c r="F27">
        <v>29.1006</v>
      </c>
    </row>
    <row r="28" spans="1:6" ht="12.75">
      <c r="A28">
        <v>4.636</v>
      </c>
      <c r="B28">
        <v>9.571</v>
      </c>
      <c r="C28">
        <v>22.4168</v>
      </c>
      <c r="D28">
        <v>6.11822</v>
      </c>
      <c r="E28">
        <v>6.2826</v>
      </c>
      <c r="F28">
        <v>29.1005</v>
      </c>
    </row>
    <row r="29" spans="1:6" ht="12.75">
      <c r="A29">
        <v>4.859</v>
      </c>
      <c r="B29">
        <v>9.571</v>
      </c>
      <c r="C29">
        <v>22.4166</v>
      </c>
      <c r="D29">
        <v>6.11605</v>
      </c>
      <c r="E29">
        <v>6.3259</v>
      </c>
      <c r="F29">
        <v>29.1003</v>
      </c>
    </row>
    <row r="30" spans="1:6" ht="12.75">
      <c r="A30">
        <v>5.091</v>
      </c>
      <c r="B30">
        <v>9.5709</v>
      </c>
      <c r="C30">
        <v>22.4166</v>
      </c>
      <c r="D30">
        <v>6.11571</v>
      </c>
      <c r="E30">
        <v>6.3702</v>
      </c>
      <c r="F30">
        <v>29.1002</v>
      </c>
    </row>
    <row r="31" spans="1:6" ht="12.75">
      <c r="A31">
        <v>5.319</v>
      </c>
      <c r="B31">
        <v>9.5709</v>
      </c>
      <c r="C31">
        <v>22.4165</v>
      </c>
      <c r="D31">
        <v>6.11552</v>
      </c>
      <c r="E31">
        <v>6.418</v>
      </c>
      <c r="F31">
        <v>29.1001</v>
      </c>
    </row>
    <row r="32" spans="1:6" ht="12.75">
      <c r="A32">
        <v>5.538</v>
      </c>
      <c r="B32">
        <v>9.5708</v>
      </c>
      <c r="C32">
        <v>22.4165</v>
      </c>
      <c r="D32">
        <v>6.11107</v>
      </c>
      <c r="E32">
        <v>6.4502</v>
      </c>
      <c r="F32">
        <v>29.1001</v>
      </c>
    </row>
    <row r="33" spans="1:6" ht="12.75">
      <c r="A33">
        <v>5.748</v>
      </c>
      <c r="B33">
        <v>9.5708</v>
      </c>
      <c r="C33">
        <v>22.4165</v>
      </c>
      <c r="D33">
        <v>6.10522</v>
      </c>
      <c r="E33">
        <v>6.4878</v>
      </c>
      <c r="F33">
        <v>29.1001</v>
      </c>
    </row>
    <row r="34" spans="1:6" ht="12.75">
      <c r="A34">
        <v>5.963</v>
      </c>
      <c r="B34">
        <v>9.5707</v>
      </c>
      <c r="C34">
        <v>22.4165</v>
      </c>
      <c r="D34">
        <v>6.10204</v>
      </c>
      <c r="E34">
        <v>6.5221</v>
      </c>
      <c r="F34">
        <v>29.1</v>
      </c>
    </row>
    <row r="35" spans="1:6" ht="12.75">
      <c r="A35">
        <v>6.145</v>
      </c>
      <c r="B35">
        <v>9.5706</v>
      </c>
      <c r="C35">
        <v>22.4164</v>
      </c>
      <c r="D35">
        <v>6.09751</v>
      </c>
      <c r="E35">
        <v>6.5559</v>
      </c>
      <c r="F35">
        <v>29.1</v>
      </c>
    </row>
    <row r="36" spans="1:6" ht="12.75">
      <c r="A36">
        <v>6.289</v>
      </c>
      <c r="B36">
        <v>9.5705</v>
      </c>
      <c r="C36">
        <v>22.4165</v>
      </c>
      <c r="D36">
        <v>6.09007</v>
      </c>
      <c r="E36">
        <v>6.6144</v>
      </c>
      <c r="F36">
        <v>29.1</v>
      </c>
    </row>
    <row r="37" spans="1:6" ht="12.75">
      <c r="A37">
        <v>6.463</v>
      </c>
      <c r="B37">
        <v>9.5704</v>
      </c>
      <c r="C37">
        <v>22.4166</v>
      </c>
      <c r="D37">
        <v>6.08592</v>
      </c>
      <c r="E37">
        <v>6.6926</v>
      </c>
      <c r="F37">
        <v>29.1002</v>
      </c>
    </row>
    <row r="38" spans="1:6" ht="12.75">
      <c r="A38">
        <v>6.667</v>
      </c>
      <c r="B38">
        <v>9.5704</v>
      </c>
      <c r="C38">
        <v>22.4167</v>
      </c>
      <c r="D38">
        <v>6.07861</v>
      </c>
      <c r="E38">
        <v>6.76</v>
      </c>
      <c r="F38">
        <v>29.1003</v>
      </c>
    </row>
    <row r="39" spans="1:6" ht="12.75">
      <c r="A39">
        <v>6.883</v>
      </c>
      <c r="B39">
        <v>9.5704</v>
      </c>
      <c r="C39">
        <v>22.4168</v>
      </c>
      <c r="D39">
        <v>6.06461</v>
      </c>
      <c r="E39">
        <v>6.757</v>
      </c>
      <c r="F39">
        <v>29.1004</v>
      </c>
    </row>
    <row r="40" spans="1:6" ht="12.75">
      <c r="A40">
        <v>7.123</v>
      </c>
      <c r="B40">
        <v>9.5705</v>
      </c>
      <c r="C40">
        <v>22.4169</v>
      </c>
      <c r="D40">
        <v>6.0488</v>
      </c>
      <c r="E40">
        <v>6.686</v>
      </c>
      <c r="F40">
        <v>29.1006</v>
      </c>
    </row>
    <row r="41" spans="1:6" ht="12.75">
      <c r="A41">
        <v>7.356</v>
      </c>
      <c r="B41">
        <v>9.5706</v>
      </c>
      <c r="C41">
        <v>22.4171</v>
      </c>
      <c r="D41">
        <v>6.03213</v>
      </c>
      <c r="E41">
        <v>6.6401</v>
      </c>
      <c r="F41">
        <v>29.1008</v>
      </c>
    </row>
    <row r="42" spans="1:6" ht="12.75">
      <c r="A42">
        <v>7.589</v>
      </c>
      <c r="B42">
        <v>9.5707</v>
      </c>
      <c r="C42">
        <v>22.4175</v>
      </c>
      <c r="D42">
        <v>6.01039</v>
      </c>
      <c r="E42">
        <v>6.6803</v>
      </c>
      <c r="F42">
        <v>29.1014</v>
      </c>
    </row>
    <row r="43" spans="1:6" ht="12.75">
      <c r="A43">
        <v>7.809</v>
      </c>
      <c r="B43">
        <v>9.571</v>
      </c>
      <c r="C43">
        <v>22.4181</v>
      </c>
      <c r="D43">
        <v>5.98462</v>
      </c>
      <c r="E43">
        <v>6.7668</v>
      </c>
      <c r="F43">
        <v>29.1021</v>
      </c>
    </row>
    <row r="44" spans="1:6" ht="12.75">
      <c r="A44">
        <v>8.04</v>
      </c>
      <c r="B44">
        <v>9.5714</v>
      </c>
      <c r="C44">
        <v>22.419</v>
      </c>
      <c r="D44">
        <v>5.9546</v>
      </c>
      <c r="E44">
        <v>6.8084</v>
      </c>
      <c r="F44">
        <v>29.1034</v>
      </c>
    </row>
    <row r="45" spans="1:6" ht="12.75">
      <c r="A45">
        <v>8.266</v>
      </c>
      <c r="B45">
        <v>9.5719</v>
      </c>
      <c r="C45">
        <v>22.4207</v>
      </c>
      <c r="D45">
        <v>5.92785</v>
      </c>
      <c r="E45">
        <v>6.7555</v>
      </c>
      <c r="F45">
        <v>29.1057</v>
      </c>
    </row>
    <row r="46" spans="1:6" ht="12.75">
      <c r="A46">
        <v>8.457</v>
      </c>
      <c r="B46">
        <v>9.5729</v>
      </c>
      <c r="C46">
        <v>22.4235</v>
      </c>
      <c r="D46">
        <v>5.90293</v>
      </c>
      <c r="E46">
        <v>6.6584</v>
      </c>
      <c r="F46">
        <v>29.1094</v>
      </c>
    </row>
    <row r="47" spans="1:6" ht="12.75">
      <c r="A47">
        <v>8.637</v>
      </c>
      <c r="B47">
        <v>9.5746</v>
      </c>
      <c r="C47">
        <v>22.4281</v>
      </c>
      <c r="D47">
        <v>5.8761</v>
      </c>
      <c r="E47">
        <v>6.5823</v>
      </c>
      <c r="F47">
        <v>29.1157</v>
      </c>
    </row>
    <row r="48" spans="1:6" ht="12.75">
      <c r="A48">
        <v>8.837</v>
      </c>
      <c r="B48">
        <v>9.5775</v>
      </c>
      <c r="C48">
        <v>22.4357</v>
      </c>
      <c r="D48">
        <v>5.84857</v>
      </c>
      <c r="E48">
        <v>6.5322</v>
      </c>
      <c r="F48">
        <v>29.126</v>
      </c>
    </row>
    <row r="49" spans="1:6" ht="12.75">
      <c r="A49">
        <v>9.074</v>
      </c>
      <c r="B49">
        <v>9.5821</v>
      </c>
      <c r="C49">
        <v>22.4468</v>
      </c>
      <c r="D49">
        <v>5.81534</v>
      </c>
      <c r="E49">
        <v>6.5113</v>
      </c>
      <c r="F49">
        <v>29.1412</v>
      </c>
    </row>
    <row r="50" spans="1:6" ht="12.75">
      <c r="A50">
        <v>9.293</v>
      </c>
      <c r="B50">
        <v>9.5887</v>
      </c>
      <c r="C50">
        <v>22.4605</v>
      </c>
      <c r="D50">
        <v>5.78153</v>
      </c>
      <c r="E50">
        <v>6.5161</v>
      </c>
      <c r="F50">
        <v>29.16</v>
      </c>
    </row>
    <row r="51" spans="1:6" ht="12.75">
      <c r="A51">
        <v>9.541</v>
      </c>
      <c r="B51">
        <v>9.5975</v>
      </c>
      <c r="C51">
        <v>22.4765</v>
      </c>
      <c r="D51">
        <v>5.74878</v>
      </c>
      <c r="E51">
        <v>6.5364</v>
      </c>
      <c r="F51">
        <v>29.1823</v>
      </c>
    </row>
    <row r="52" spans="1:6" ht="12.75">
      <c r="A52">
        <v>9.779</v>
      </c>
      <c r="B52">
        <v>9.6095</v>
      </c>
      <c r="C52">
        <v>22.4974</v>
      </c>
      <c r="D52">
        <v>5.71797</v>
      </c>
      <c r="E52">
        <v>6.57</v>
      </c>
      <c r="F52">
        <v>29.2114</v>
      </c>
    </row>
    <row r="53" spans="1:6" ht="12.75">
      <c r="A53">
        <v>10.017</v>
      </c>
      <c r="B53">
        <v>9.6259</v>
      </c>
      <c r="C53">
        <v>22.5238</v>
      </c>
      <c r="D53">
        <v>5.68647</v>
      </c>
      <c r="E53">
        <v>6.593</v>
      </c>
      <c r="F53">
        <v>29.2485</v>
      </c>
    </row>
    <row r="54" spans="1:6" ht="12.75">
      <c r="A54">
        <v>10.271</v>
      </c>
      <c r="B54">
        <v>9.6462</v>
      </c>
      <c r="C54">
        <v>22.5524</v>
      </c>
      <c r="D54">
        <v>5.65546</v>
      </c>
      <c r="E54">
        <v>6.5845</v>
      </c>
      <c r="F54">
        <v>29.2892</v>
      </c>
    </row>
    <row r="55" spans="1:6" ht="12.75">
      <c r="A55">
        <v>10.519</v>
      </c>
      <c r="B55">
        <v>9.6693</v>
      </c>
      <c r="C55">
        <v>22.58</v>
      </c>
      <c r="D55">
        <v>5.62867</v>
      </c>
      <c r="E55">
        <v>6.5584</v>
      </c>
      <c r="F55">
        <v>29.3291</v>
      </c>
    </row>
    <row r="56" spans="1:6" ht="12.75">
      <c r="A56">
        <v>10.759</v>
      </c>
      <c r="B56">
        <v>9.694</v>
      </c>
      <c r="C56">
        <v>22.606</v>
      </c>
      <c r="D56">
        <v>5.60481</v>
      </c>
      <c r="E56">
        <v>6.5236</v>
      </c>
      <c r="F56">
        <v>29.3674</v>
      </c>
    </row>
    <row r="57" spans="1:6" ht="12.75">
      <c r="A57">
        <v>10.998</v>
      </c>
      <c r="B57">
        <v>9.7192</v>
      </c>
      <c r="C57">
        <v>22.6292</v>
      </c>
      <c r="D57">
        <v>5.58377</v>
      </c>
      <c r="E57">
        <v>6.4651</v>
      </c>
      <c r="F57">
        <v>29.4022</v>
      </c>
    </row>
    <row r="58" spans="1:6" ht="12.75">
      <c r="A58">
        <v>11.253</v>
      </c>
      <c r="B58">
        <v>9.744</v>
      </c>
      <c r="C58">
        <v>22.6504</v>
      </c>
      <c r="D58">
        <v>5.56041</v>
      </c>
      <c r="E58">
        <v>6.3761</v>
      </c>
      <c r="F58">
        <v>29.4342</v>
      </c>
    </row>
    <row r="59" spans="1:6" ht="12.75">
      <c r="A59">
        <v>11.499</v>
      </c>
      <c r="B59">
        <v>9.7686</v>
      </c>
      <c r="C59">
        <v>22.672</v>
      </c>
      <c r="D59">
        <v>5.5406</v>
      </c>
      <c r="E59">
        <v>6.2683</v>
      </c>
      <c r="F59">
        <v>29.4669</v>
      </c>
    </row>
    <row r="60" spans="1:6" ht="12.75">
      <c r="A60">
        <v>11.748</v>
      </c>
      <c r="B60">
        <v>9.7926</v>
      </c>
      <c r="C60">
        <v>22.6951</v>
      </c>
      <c r="D60">
        <v>5.5191</v>
      </c>
      <c r="E60">
        <v>6.1401</v>
      </c>
      <c r="F60">
        <v>29.5014</v>
      </c>
    </row>
    <row r="61" spans="1:6" ht="12.75">
      <c r="A61">
        <v>11.989</v>
      </c>
      <c r="B61">
        <v>9.8158</v>
      </c>
      <c r="C61">
        <v>22.719</v>
      </c>
      <c r="D61">
        <v>5.50043</v>
      </c>
      <c r="E61">
        <v>5.9816</v>
      </c>
      <c r="F61">
        <v>29.5367</v>
      </c>
    </row>
    <row r="62" spans="1:6" ht="12.75">
      <c r="A62">
        <v>12.248</v>
      </c>
      <c r="B62">
        <v>9.8378</v>
      </c>
      <c r="C62">
        <v>22.7445</v>
      </c>
      <c r="D62">
        <v>5.48546</v>
      </c>
      <c r="E62">
        <v>5.7889</v>
      </c>
      <c r="F62">
        <v>29.5738</v>
      </c>
    </row>
    <row r="63" spans="1:6" ht="12.75">
      <c r="A63">
        <v>12.508</v>
      </c>
      <c r="B63">
        <v>9.8586</v>
      </c>
      <c r="C63">
        <v>22.7716</v>
      </c>
      <c r="D63">
        <v>5.46844</v>
      </c>
      <c r="E63">
        <v>5.5513</v>
      </c>
      <c r="F63">
        <v>29.6128</v>
      </c>
    </row>
    <row r="64" spans="1:6" ht="12.75">
      <c r="A64">
        <v>12.777</v>
      </c>
      <c r="B64">
        <v>9.8778</v>
      </c>
      <c r="C64">
        <v>22.7968</v>
      </c>
      <c r="D64">
        <v>5.45436</v>
      </c>
      <c r="E64">
        <v>5.2875</v>
      </c>
      <c r="F64">
        <v>29.649</v>
      </c>
    </row>
    <row r="65" spans="1:6" ht="12.75">
      <c r="A65">
        <v>13.041</v>
      </c>
      <c r="B65">
        <v>9.8941</v>
      </c>
      <c r="C65">
        <v>22.8159</v>
      </c>
      <c r="D65">
        <v>5.43679</v>
      </c>
      <c r="E65">
        <v>5.0166</v>
      </c>
      <c r="F65">
        <v>29.6768</v>
      </c>
    </row>
    <row r="66" spans="1:6" ht="12.75">
      <c r="A66">
        <v>13.311</v>
      </c>
      <c r="B66">
        <v>9.9071</v>
      </c>
      <c r="C66">
        <v>22.8282</v>
      </c>
      <c r="D66">
        <v>5.42454</v>
      </c>
      <c r="E66">
        <v>4.733</v>
      </c>
      <c r="F66">
        <v>29.6952</v>
      </c>
    </row>
    <row r="67" spans="1:6" ht="12.75">
      <c r="A67">
        <v>13.576</v>
      </c>
      <c r="B67">
        <v>9.9168</v>
      </c>
      <c r="C67">
        <v>22.8367</v>
      </c>
      <c r="D67">
        <v>5.4077</v>
      </c>
      <c r="E67">
        <v>4.4472</v>
      </c>
      <c r="F67">
        <v>29.7081</v>
      </c>
    </row>
    <row r="68" spans="1:6" ht="12.75">
      <c r="A68">
        <v>13.843</v>
      </c>
      <c r="B68">
        <v>9.924</v>
      </c>
      <c r="C68">
        <v>22.8439</v>
      </c>
      <c r="D68">
        <v>5.39258</v>
      </c>
      <c r="E68">
        <v>4.1812</v>
      </c>
      <c r="F68">
        <v>29.7189</v>
      </c>
    </row>
    <row r="69" spans="1:6" ht="12.75">
      <c r="A69">
        <v>14.115</v>
      </c>
      <c r="B69">
        <v>9.9294</v>
      </c>
      <c r="C69">
        <v>22.8503</v>
      </c>
      <c r="D69">
        <v>5.37896</v>
      </c>
      <c r="E69">
        <v>3.9304</v>
      </c>
      <c r="F69">
        <v>29.7281</v>
      </c>
    </row>
    <row r="70" spans="1:6" ht="12.75">
      <c r="A70">
        <v>14.376</v>
      </c>
      <c r="B70">
        <v>9.9335</v>
      </c>
      <c r="C70">
        <v>22.8559</v>
      </c>
      <c r="D70">
        <v>5.36541</v>
      </c>
      <c r="E70">
        <v>3.6693</v>
      </c>
      <c r="F70">
        <v>29.7362</v>
      </c>
    </row>
    <row r="71" spans="1:6" ht="12.75">
      <c r="A71">
        <v>14.656</v>
      </c>
      <c r="B71">
        <v>9.9368</v>
      </c>
      <c r="C71">
        <v>22.8617</v>
      </c>
      <c r="D71">
        <v>5.35464</v>
      </c>
      <c r="E71">
        <v>3.4007</v>
      </c>
      <c r="F71">
        <v>29.7442</v>
      </c>
    </row>
    <row r="72" spans="1:6" ht="12.75">
      <c r="A72">
        <v>14.9</v>
      </c>
      <c r="B72">
        <v>9.9398</v>
      </c>
      <c r="C72">
        <v>22.8681</v>
      </c>
      <c r="D72">
        <v>5.33975</v>
      </c>
      <c r="E72">
        <v>3.1434</v>
      </c>
      <c r="F72">
        <v>29.7531</v>
      </c>
    </row>
    <row r="73" spans="1:6" ht="12.75">
      <c r="A73">
        <v>15.139</v>
      </c>
      <c r="B73">
        <v>9.9426</v>
      </c>
      <c r="C73">
        <v>22.8751</v>
      </c>
      <c r="D73">
        <v>5.32847</v>
      </c>
      <c r="E73">
        <v>2.909</v>
      </c>
      <c r="F73">
        <v>29.7625</v>
      </c>
    </row>
    <row r="74" spans="1:6" ht="12.75">
      <c r="A74">
        <v>15.383</v>
      </c>
      <c r="B74">
        <v>9.9454</v>
      </c>
      <c r="C74">
        <v>22.8819</v>
      </c>
      <c r="D74">
        <v>5.31625</v>
      </c>
      <c r="E74">
        <v>2.7101</v>
      </c>
      <c r="F74">
        <v>29.7719</v>
      </c>
    </row>
    <row r="75" spans="1:6" ht="12.75">
      <c r="A75">
        <v>15.614</v>
      </c>
      <c r="B75">
        <v>9.948</v>
      </c>
      <c r="C75">
        <v>22.8883</v>
      </c>
      <c r="D75">
        <v>5.30718</v>
      </c>
      <c r="E75">
        <v>2.5556</v>
      </c>
      <c r="F75">
        <v>29.7807</v>
      </c>
    </row>
    <row r="76" spans="1:6" ht="12.75">
      <c r="A76">
        <v>15.859</v>
      </c>
      <c r="B76">
        <v>9.9502</v>
      </c>
      <c r="C76">
        <v>22.8943</v>
      </c>
      <c r="D76">
        <v>5.29754</v>
      </c>
      <c r="E76">
        <v>2.4378</v>
      </c>
      <c r="F76">
        <v>29.7888</v>
      </c>
    </row>
    <row r="77" spans="1:6" ht="12.75">
      <c r="A77">
        <v>16.098</v>
      </c>
      <c r="B77">
        <v>9.9521</v>
      </c>
      <c r="C77">
        <v>22.9008</v>
      </c>
      <c r="D77">
        <v>5.29032</v>
      </c>
      <c r="E77">
        <v>2.3364</v>
      </c>
      <c r="F77">
        <v>29.7975</v>
      </c>
    </row>
    <row r="78" spans="1:6" ht="12.75">
      <c r="A78">
        <v>16.34</v>
      </c>
      <c r="B78">
        <v>9.9537</v>
      </c>
      <c r="C78">
        <v>22.9085</v>
      </c>
      <c r="D78">
        <v>5.28011</v>
      </c>
      <c r="E78">
        <v>2.2446</v>
      </c>
      <c r="F78">
        <v>29.8077</v>
      </c>
    </row>
    <row r="79" spans="1:6" ht="12.75">
      <c r="A79">
        <v>16.578</v>
      </c>
      <c r="B79">
        <v>9.955</v>
      </c>
      <c r="C79">
        <v>22.9167</v>
      </c>
      <c r="D79">
        <v>5.27273</v>
      </c>
      <c r="E79">
        <v>2.169</v>
      </c>
      <c r="F79">
        <v>29.8184</v>
      </c>
    </row>
    <row r="80" spans="1:6" ht="12.75">
      <c r="A80">
        <v>16.816</v>
      </c>
      <c r="B80">
        <v>9.956</v>
      </c>
      <c r="C80">
        <v>22.9245</v>
      </c>
      <c r="D80">
        <v>5.26361</v>
      </c>
      <c r="E80">
        <v>2.1113</v>
      </c>
      <c r="F80">
        <v>29.8286</v>
      </c>
    </row>
    <row r="81" spans="1:6" ht="12.75">
      <c r="A81">
        <v>17.054</v>
      </c>
      <c r="B81">
        <v>9.9565</v>
      </c>
      <c r="C81">
        <v>22.9322</v>
      </c>
      <c r="D81">
        <v>5.25665</v>
      </c>
      <c r="E81">
        <v>2.0543</v>
      </c>
      <c r="F81">
        <v>29.8387</v>
      </c>
    </row>
    <row r="82" spans="1:6" ht="12.75">
      <c r="A82">
        <v>17.293</v>
      </c>
      <c r="B82">
        <v>9.9565</v>
      </c>
      <c r="C82">
        <v>22.94</v>
      </c>
      <c r="D82">
        <v>5.24983</v>
      </c>
      <c r="E82">
        <v>1.9804</v>
      </c>
      <c r="F82">
        <v>29.8486</v>
      </c>
    </row>
    <row r="83" spans="1:6" ht="12.75">
      <c r="A83">
        <v>17.555</v>
      </c>
      <c r="B83">
        <v>9.9562</v>
      </c>
      <c r="C83">
        <v>22.9467</v>
      </c>
      <c r="D83">
        <v>5.23924</v>
      </c>
      <c r="E83">
        <v>1.9102</v>
      </c>
      <c r="F83">
        <v>29.8571</v>
      </c>
    </row>
    <row r="84" spans="1:6" ht="12.75">
      <c r="A84">
        <v>17.785</v>
      </c>
      <c r="B84">
        <v>9.9558</v>
      </c>
      <c r="C84">
        <v>22.9517</v>
      </c>
      <c r="D84">
        <v>5.22855</v>
      </c>
      <c r="E84">
        <v>1.8585</v>
      </c>
      <c r="F84">
        <v>29.8635</v>
      </c>
    </row>
    <row r="85" spans="1:6" ht="12.75">
      <c r="A85">
        <v>18.044</v>
      </c>
      <c r="B85">
        <v>9.9555</v>
      </c>
      <c r="C85">
        <v>22.9554</v>
      </c>
      <c r="D85">
        <v>5.22165</v>
      </c>
      <c r="E85">
        <v>1.7989</v>
      </c>
      <c r="F85">
        <v>29.8681</v>
      </c>
    </row>
    <row r="86" spans="1:6" ht="12.75">
      <c r="A86">
        <v>18.299</v>
      </c>
      <c r="B86">
        <v>9.9554</v>
      </c>
      <c r="C86">
        <v>22.9581</v>
      </c>
      <c r="D86">
        <v>5.21557</v>
      </c>
      <c r="E86">
        <v>1.7186</v>
      </c>
      <c r="F86">
        <v>29.8716</v>
      </c>
    </row>
    <row r="87" spans="1:6" ht="12.75">
      <c r="A87">
        <v>18.558</v>
      </c>
      <c r="B87">
        <v>9.9553</v>
      </c>
      <c r="C87">
        <v>22.9604</v>
      </c>
      <c r="D87">
        <v>5.2091</v>
      </c>
      <c r="E87">
        <v>1.6392</v>
      </c>
      <c r="F87">
        <v>29.8745</v>
      </c>
    </row>
    <row r="88" spans="1:6" ht="12.75">
      <c r="A88">
        <v>18.821</v>
      </c>
      <c r="B88">
        <v>9.9552</v>
      </c>
      <c r="C88">
        <v>22.9624</v>
      </c>
      <c r="D88">
        <v>5.20472</v>
      </c>
      <c r="E88">
        <v>1.5772</v>
      </c>
      <c r="F88">
        <v>29.8771</v>
      </c>
    </row>
    <row r="89" spans="1:6" ht="12.75">
      <c r="A89">
        <v>19.062</v>
      </c>
      <c r="B89">
        <v>9.9549</v>
      </c>
      <c r="C89">
        <v>22.9644</v>
      </c>
      <c r="D89">
        <v>5.20148</v>
      </c>
      <c r="E89">
        <v>1.5324</v>
      </c>
      <c r="F89">
        <v>29.8796</v>
      </c>
    </row>
    <row r="90" spans="1:6" ht="12.75">
      <c r="A90">
        <v>19.312</v>
      </c>
      <c r="B90">
        <v>9.9546</v>
      </c>
      <c r="C90">
        <v>22.9662</v>
      </c>
      <c r="D90">
        <v>5.19595</v>
      </c>
      <c r="E90">
        <v>1.5022</v>
      </c>
      <c r="F90">
        <v>29.8818</v>
      </c>
    </row>
    <row r="91" spans="1:6" ht="12.75">
      <c r="A91">
        <v>19.559</v>
      </c>
      <c r="B91">
        <v>9.9542</v>
      </c>
      <c r="C91">
        <v>22.9677</v>
      </c>
      <c r="D91">
        <v>5.19282</v>
      </c>
      <c r="E91">
        <v>1.4853</v>
      </c>
      <c r="F91">
        <v>29.8837</v>
      </c>
    </row>
    <row r="92" spans="1:6" ht="12.75">
      <c r="A92">
        <v>19.818</v>
      </c>
      <c r="B92">
        <v>9.9538</v>
      </c>
      <c r="C92">
        <v>22.969</v>
      </c>
      <c r="D92">
        <v>5.19127</v>
      </c>
      <c r="E92">
        <v>1.4731</v>
      </c>
      <c r="F92">
        <v>29.8852</v>
      </c>
    </row>
    <row r="93" spans="1:6" ht="12.75">
      <c r="A93">
        <v>20.06</v>
      </c>
      <c r="B93">
        <v>9.9534</v>
      </c>
      <c r="C93">
        <v>22.9704</v>
      </c>
      <c r="D93">
        <v>5.18847</v>
      </c>
      <c r="E93">
        <v>1.4614</v>
      </c>
      <c r="F93">
        <v>29.8869</v>
      </c>
    </row>
    <row r="94" spans="1:6" ht="12.75">
      <c r="A94">
        <v>20.297</v>
      </c>
      <c r="B94">
        <v>9.9531</v>
      </c>
      <c r="C94">
        <v>22.972</v>
      </c>
      <c r="D94">
        <v>5.18109</v>
      </c>
      <c r="E94">
        <v>1.4508</v>
      </c>
      <c r="F94">
        <v>29.8889</v>
      </c>
    </row>
    <row r="95" spans="1:6" ht="12.75">
      <c r="A95">
        <v>20.544</v>
      </c>
      <c r="B95">
        <v>9.9528</v>
      </c>
      <c r="C95">
        <v>22.9737</v>
      </c>
      <c r="D95">
        <v>5.18657</v>
      </c>
      <c r="E95">
        <v>1.4398</v>
      </c>
      <c r="F95">
        <v>29.8911</v>
      </c>
    </row>
    <row r="96" spans="1:6" ht="12.75">
      <c r="A96">
        <v>20.784</v>
      </c>
      <c r="B96">
        <v>9.9526</v>
      </c>
      <c r="C96">
        <v>22.9751</v>
      </c>
      <c r="D96">
        <v>5.18372</v>
      </c>
      <c r="E96">
        <v>1.4339</v>
      </c>
      <c r="F96">
        <v>29.8928</v>
      </c>
    </row>
    <row r="97" spans="1:6" ht="12.75">
      <c r="A97">
        <v>21</v>
      </c>
      <c r="B97">
        <v>9.9524</v>
      </c>
      <c r="C97">
        <v>22.976</v>
      </c>
      <c r="D97">
        <v>5.17426</v>
      </c>
      <c r="E97">
        <v>1.4154</v>
      </c>
      <c r="F97">
        <v>29.8939</v>
      </c>
    </row>
    <row r="98" spans="1:6" ht="12.75">
      <c r="A98">
        <v>21.092</v>
      </c>
      <c r="B98">
        <v>9.9506</v>
      </c>
      <c r="C98">
        <v>22.9727</v>
      </c>
      <c r="D98">
        <v>5.15979</v>
      </c>
      <c r="E98">
        <v>1.3446</v>
      </c>
      <c r="F98">
        <v>29.8893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13"/>
  <sheetViews>
    <sheetView zoomScalePageLayoutView="0" workbookViewId="0" topLeftCell="A1">
      <selection activeCell="A1" sqref="A1"/>
    </sheetView>
  </sheetViews>
  <sheetFormatPr defaultColWidth="8.8515625" defaultRowHeight="12.75"/>
  <cols>
    <col min="1" max="3" width="8.8515625" style="0" customWidth="1"/>
    <col min="4" max="11" width="9.7109375" style="0" bestFit="1" customWidth="1"/>
    <col min="12" max="12" width="9.7109375" style="0" customWidth="1"/>
    <col min="13" max="13" width="9.8515625" style="0" customWidth="1"/>
    <col min="14" max="14" width="10.140625" style="0" customWidth="1"/>
    <col min="15" max="18" width="9.421875" style="0" bestFit="1" customWidth="1"/>
  </cols>
  <sheetData>
    <row r="1" spans="1:20" ht="12.75">
      <c r="A1" s="59" t="s">
        <v>189</v>
      </c>
      <c r="B1" s="60" t="s">
        <v>190</v>
      </c>
      <c r="C1" s="61" t="s">
        <v>191</v>
      </c>
      <c r="D1" s="62" t="s">
        <v>192</v>
      </c>
      <c r="E1" s="63" t="s">
        <v>193</v>
      </c>
      <c r="F1" s="63" t="s">
        <v>194</v>
      </c>
      <c r="G1" s="63" t="s">
        <v>195</v>
      </c>
      <c r="H1" s="63" t="s">
        <v>196</v>
      </c>
      <c r="I1" s="63" t="s">
        <v>197</v>
      </c>
      <c r="J1" s="63" t="s">
        <v>198</v>
      </c>
      <c r="K1" s="63" t="s">
        <v>199</v>
      </c>
      <c r="L1" s="63" t="s">
        <v>200</v>
      </c>
      <c r="M1" s="63" t="s">
        <v>201</v>
      </c>
      <c r="N1" s="63" t="s">
        <v>202</v>
      </c>
      <c r="O1" s="63" t="s">
        <v>203</v>
      </c>
      <c r="P1" s="63" t="s">
        <v>204</v>
      </c>
      <c r="Q1" s="63" t="s">
        <v>205</v>
      </c>
      <c r="R1" s="64" t="s">
        <v>206</v>
      </c>
      <c r="S1" s="65"/>
      <c r="T1" s="5"/>
    </row>
    <row r="2" spans="1:20" ht="12.75">
      <c r="A2" s="66" t="s">
        <v>207</v>
      </c>
      <c r="B2" s="67" t="s">
        <v>208</v>
      </c>
      <c r="C2" s="68">
        <v>0.1</v>
      </c>
      <c r="D2" s="69">
        <v>0</v>
      </c>
      <c r="E2" s="70">
        <v>0</v>
      </c>
      <c r="F2" s="70">
        <v>0</v>
      </c>
      <c r="G2" s="70">
        <v>0</v>
      </c>
      <c r="H2" s="70">
        <v>0</v>
      </c>
      <c r="I2" s="70">
        <v>0</v>
      </c>
      <c r="J2" s="70">
        <v>0</v>
      </c>
      <c r="K2" s="70">
        <v>0</v>
      </c>
      <c r="L2" s="70">
        <v>0</v>
      </c>
      <c r="M2" s="70">
        <v>0</v>
      </c>
      <c r="N2" s="70">
        <v>0</v>
      </c>
      <c r="O2" s="70">
        <v>0</v>
      </c>
      <c r="P2" s="70">
        <v>0</v>
      </c>
      <c r="Q2" s="70">
        <v>0</v>
      </c>
      <c r="R2" s="71">
        <v>0</v>
      </c>
      <c r="S2" s="72"/>
      <c r="T2" s="5"/>
    </row>
    <row r="3" spans="1:20" ht="12.75">
      <c r="A3" s="73" t="s">
        <v>209</v>
      </c>
      <c r="B3" s="74" t="s">
        <v>208</v>
      </c>
      <c r="C3" s="75">
        <v>0.1</v>
      </c>
      <c r="D3" s="76">
        <v>0</v>
      </c>
      <c r="E3" s="77">
        <v>0</v>
      </c>
      <c r="F3" s="77">
        <v>0</v>
      </c>
      <c r="G3" s="77">
        <v>0</v>
      </c>
      <c r="H3" s="77">
        <v>0</v>
      </c>
      <c r="I3" s="77">
        <v>0</v>
      </c>
      <c r="J3" s="77">
        <v>0</v>
      </c>
      <c r="K3" s="77">
        <v>0</v>
      </c>
      <c r="L3" s="77">
        <v>0</v>
      </c>
      <c r="M3" s="77">
        <v>0</v>
      </c>
      <c r="N3" s="77">
        <v>0</v>
      </c>
      <c r="O3" s="77">
        <v>0</v>
      </c>
      <c r="P3" s="77">
        <v>0</v>
      </c>
      <c r="Q3" s="77">
        <v>0</v>
      </c>
      <c r="R3" s="78">
        <v>0</v>
      </c>
      <c r="S3" s="72"/>
      <c r="T3" s="5"/>
    </row>
    <row r="4" spans="1:20" ht="12.75">
      <c r="A4" s="73" t="s">
        <v>210</v>
      </c>
      <c r="B4" s="74" t="s">
        <v>208</v>
      </c>
      <c r="C4" s="75">
        <v>0.1</v>
      </c>
      <c r="D4" s="76">
        <v>0</v>
      </c>
      <c r="E4" s="77">
        <v>0.2</v>
      </c>
      <c r="F4" s="77">
        <v>0.2</v>
      </c>
      <c r="G4" s="77">
        <v>0.3</v>
      </c>
      <c r="H4" s="77">
        <v>0.2</v>
      </c>
      <c r="I4" s="77">
        <v>0.7</v>
      </c>
      <c r="J4" s="77">
        <v>0.3</v>
      </c>
      <c r="K4" s="77">
        <v>0.3</v>
      </c>
      <c r="L4" s="77">
        <v>0.6</v>
      </c>
      <c r="M4" s="77">
        <v>0.4</v>
      </c>
      <c r="N4" s="77">
        <v>1.4</v>
      </c>
      <c r="O4" s="77">
        <v>0.8</v>
      </c>
      <c r="P4" s="77">
        <v>0.2</v>
      </c>
      <c r="Q4" s="77">
        <v>0.8</v>
      </c>
      <c r="R4" s="78">
        <v>0.5</v>
      </c>
      <c r="S4" s="72"/>
      <c r="T4" s="5"/>
    </row>
    <row r="5" spans="1:20" ht="12.75">
      <c r="A5" s="73" t="s">
        <v>211</v>
      </c>
      <c r="B5" s="74" t="s">
        <v>208</v>
      </c>
      <c r="C5" s="75">
        <v>1</v>
      </c>
      <c r="D5" s="76">
        <v>4</v>
      </c>
      <c r="E5" s="77">
        <v>4</v>
      </c>
      <c r="F5" s="77">
        <v>5</v>
      </c>
      <c r="G5" s="77">
        <v>5</v>
      </c>
      <c r="H5" s="77">
        <v>7</v>
      </c>
      <c r="I5" s="77">
        <v>8</v>
      </c>
      <c r="J5" s="77">
        <v>5</v>
      </c>
      <c r="K5" s="77">
        <v>6</v>
      </c>
      <c r="L5" s="77">
        <v>6</v>
      </c>
      <c r="M5" s="77">
        <v>6</v>
      </c>
      <c r="N5" s="77">
        <v>9</v>
      </c>
      <c r="O5" s="77">
        <v>7</v>
      </c>
      <c r="P5" s="77">
        <v>6</v>
      </c>
      <c r="Q5" s="77">
        <v>8</v>
      </c>
      <c r="R5" s="78">
        <v>6</v>
      </c>
      <c r="S5" s="72"/>
      <c r="T5" s="5"/>
    </row>
    <row r="6" spans="1:20" ht="12.75">
      <c r="A6" s="73" t="s">
        <v>212</v>
      </c>
      <c r="B6" s="74" t="s">
        <v>208</v>
      </c>
      <c r="C6" s="75">
        <v>0.1</v>
      </c>
      <c r="D6" s="76">
        <v>0</v>
      </c>
      <c r="E6" s="77">
        <v>0</v>
      </c>
      <c r="F6" s="77">
        <v>0</v>
      </c>
      <c r="G6" s="77">
        <v>0</v>
      </c>
      <c r="H6" s="77">
        <v>0</v>
      </c>
      <c r="I6" s="77">
        <v>0</v>
      </c>
      <c r="J6" s="77">
        <v>0</v>
      </c>
      <c r="K6" s="77">
        <v>0</v>
      </c>
      <c r="L6" s="77">
        <v>0</v>
      </c>
      <c r="M6" s="77">
        <v>0</v>
      </c>
      <c r="N6" s="77">
        <v>0</v>
      </c>
      <c r="O6" s="77">
        <v>0</v>
      </c>
      <c r="P6" s="77">
        <v>0</v>
      </c>
      <c r="Q6" s="77">
        <v>0.1</v>
      </c>
      <c r="R6" s="78">
        <v>0</v>
      </c>
      <c r="S6" s="72"/>
      <c r="T6" s="5"/>
    </row>
    <row r="7" spans="1:20" ht="12.75">
      <c r="A7" s="73" t="s">
        <v>213</v>
      </c>
      <c r="B7" s="74" t="s">
        <v>208</v>
      </c>
      <c r="C7" s="75">
        <v>1</v>
      </c>
      <c r="D7" s="76">
        <v>0</v>
      </c>
      <c r="E7" s="77">
        <v>0</v>
      </c>
      <c r="F7" s="77">
        <v>0</v>
      </c>
      <c r="G7" s="77">
        <v>0</v>
      </c>
      <c r="H7" s="77">
        <v>1</v>
      </c>
      <c r="I7" s="77">
        <v>2</v>
      </c>
      <c r="J7" s="77">
        <v>0</v>
      </c>
      <c r="K7" s="77">
        <v>1</v>
      </c>
      <c r="L7" s="77">
        <v>1</v>
      </c>
      <c r="M7" s="77">
        <v>1</v>
      </c>
      <c r="N7" s="77">
        <v>2</v>
      </c>
      <c r="O7" s="77">
        <v>1</v>
      </c>
      <c r="P7" s="77">
        <v>1</v>
      </c>
      <c r="Q7" s="77">
        <v>1</v>
      </c>
      <c r="R7" s="78">
        <v>2</v>
      </c>
      <c r="S7" s="72"/>
      <c r="T7" s="5"/>
    </row>
    <row r="8" spans="1:20" ht="12.75">
      <c r="A8" s="73" t="s">
        <v>214</v>
      </c>
      <c r="B8" s="74" t="s">
        <v>208</v>
      </c>
      <c r="C8" s="75">
        <v>0.5</v>
      </c>
      <c r="D8" s="76">
        <v>0</v>
      </c>
      <c r="E8" s="77">
        <v>0</v>
      </c>
      <c r="F8" s="77">
        <v>0</v>
      </c>
      <c r="G8" s="77">
        <v>0</v>
      </c>
      <c r="H8" s="77">
        <v>0.5</v>
      </c>
      <c r="I8" s="77">
        <v>0.6</v>
      </c>
      <c r="J8" s="77">
        <v>0.5</v>
      </c>
      <c r="K8" s="77">
        <v>0</v>
      </c>
      <c r="L8" s="77">
        <v>0.6</v>
      </c>
      <c r="M8" s="77">
        <v>0.7</v>
      </c>
      <c r="N8" s="77">
        <v>1.4</v>
      </c>
      <c r="O8" s="77">
        <v>0.6</v>
      </c>
      <c r="P8" s="77">
        <v>0</v>
      </c>
      <c r="Q8" s="77">
        <v>0</v>
      </c>
      <c r="R8" s="78">
        <v>0.6</v>
      </c>
      <c r="S8" s="72"/>
      <c r="T8" s="5"/>
    </row>
    <row r="9" spans="1:20" ht="12.75">
      <c r="A9" s="73" t="s">
        <v>215</v>
      </c>
      <c r="B9" s="74" t="s">
        <v>208</v>
      </c>
      <c r="C9" s="75">
        <v>1</v>
      </c>
      <c r="D9" s="76">
        <v>9</v>
      </c>
      <c r="E9" s="77">
        <v>31</v>
      </c>
      <c r="F9" s="77">
        <v>2</v>
      </c>
      <c r="G9" s="77">
        <v>2</v>
      </c>
      <c r="H9" s="77">
        <v>2</v>
      </c>
      <c r="I9" s="77">
        <v>3</v>
      </c>
      <c r="J9" s="77">
        <v>2</v>
      </c>
      <c r="K9" s="77">
        <v>2</v>
      </c>
      <c r="L9" s="77">
        <v>3</v>
      </c>
      <c r="M9" s="77">
        <v>11</v>
      </c>
      <c r="N9" s="77">
        <v>6</v>
      </c>
      <c r="O9" s="77">
        <v>4</v>
      </c>
      <c r="P9" s="77">
        <v>3</v>
      </c>
      <c r="Q9" s="77">
        <v>4</v>
      </c>
      <c r="R9" s="78">
        <v>3</v>
      </c>
      <c r="S9" s="72"/>
      <c r="T9" s="5"/>
    </row>
    <row r="10" spans="1:20" ht="12.75">
      <c r="A10" s="73" t="s">
        <v>216</v>
      </c>
      <c r="B10" s="74" t="s">
        <v>208</v>
      </c>
      <c r="C10" s="75">
        <v>0.013</v>
      </c>
      <c r="D10" s="76">
        <v>0.017</v>
      </c>
      <c r="E10" s="77">
        <v>0.017</v>
      </c>
      <c r="F10" s="77">
        <v>0.027</v>
      </c>
      <c r="G10" s="77">
        <v>0.025</v>
      </c>
      <c r="H10" s="77">
        <v>0.018</v>
      </c>
      <c r="I10" s="77">
        <v>0.022</v>
      </c>
      <c r="J10" s="135">
        <v>0.02</v>
      </c>
      <c r="K10" s="77">
        <v>0.027</v>
      </c>
      <c r="L10" s="77">
        <v>0.015</v>
      </c>
      <c r="M10" s="77">
        <v>0.015</v>
      </c>
      <c r="N10" s="77">
        <v>0.013</v>
      </c>
      <c r="O10" s="77">
        <v>0.013</v>
      </c>
      <c r="P10" s="135">
        <v>0.02</v>
      </c>
      <c r="Q10" s="77">
        <v>0.015</v>
      </c>
      <c r="R10" s="78">
        <v>0.018</v>
      </c>
      <c r="S10" s="72"/>
      <c r="T10" s="80"/>
    </row>
    <row r="11" spans="1:20" ht="12.75">
      <c r="A11" s="73" t="s">
        <v>217</v>
      </c>
      <c r="B11" s="81"/>
      <c r="C11" s="82"/>
      <c r="D11" s="83" t="s">
        <v>24</v>
      </c>
      <c r="E11" s="84" t="s">
        <v>24</v>
      </c>
      <c r="F11" s="84" t="s">
        <v>41</v>
      </c>
      <c r="G11" s="84" t="s">
        <v>41</v>
      </c>
      <c r="H11" s="84" t="s">
        <v>49</v>
      </c>
      <c r="I11" s="84" t="s">
        <v>49</v>
      </c>
      <c r="J11" s="84" t="s">
        <v>45</v>
      </c>
      <c r="K11" s="85" t="s">
        <v>45</v>
      </c>
      <c r="L11" s="84" t="s">
        <v>52</v>
      </c>
      <c r="M11" s="84" t="s">
        <v>52</v>
      </c>
      <c r="N11" s="84" t="s">
        <v>54</v>
      </c>
      <c r="O11" s="84" t="s">
        <v>54</v>
      </c>
      <c r="P11" s="84" t="s">
        <v>56</v>
      </c>
      <c r="Q11" s="84" t="s">
        <v>56</v>
      </c>
      <c r="R11" s="86" t="s">
        <v>49</v>
      </c>
      <c r="S11" s="85"/>
      <c r="T11" s="5"/>
    </row>
    <row r="12" spans="1:20" ht="12.75">
      <c r="A12" s="73" t="s">
        <v>218</v>
      </c>
      <c r="B12" s="87" t="s">
        <v>219</v>
      </c>
      <c r="C12" s="82"/>
      <c r="D12" s="83">
        <v>10</v>
      </c>
      <c r="E12" s="85">
        <v>1</v>
      </c>
      <c r="F12" s="85">
        <v>10</v>
      </c>
      <c r="G12" s="85">
        <v>1</v>
      </c>
      <c r="H12" s="85">
        <v>10</v>
      </c>
      <c r="I12" s="85">
        <v>1</v>
      </c>
      <c r="J12" s="85">
        <v>10</v>
      </c>
      <c r="K12" s="85">
        <v>1</v>
      </c>
      <c r="L12" s="85">
        <v>10</v>
      </c>
      <c r="M12" s="85">
        <v>1</v>
      </c>
      <c r="N12" s="85">
        <v>10</v>
      </c>
      <c r="O12" s="85">
        <v>1</v>
      </c>
      <c r="P12" s="84">
        <v>10</v>
      </c>
      <c r="Q12" s="85">
        <v>1</v>
      </c>
      <c r="R12" s="86">
        <v>1</v>
      </c>
      <c r="S12" s="85"/>
      <c r="T12" s="5"/>
    </row>
    <row r="13" spans="1:20" ht="12.75">
      <c r="A13" s="88" t="s">
        <v>220</v>
      </c>
      <c r="B13" s="89" t="s">
        <v>221</v>
      </c>
      <c r="C13" s="90"/>
      <c r="D13" s="91">
        <v>40134</v>
      </c>
      <c r="E13" s="92">
        <v>40134</v>
      </c>
      <c r="F13" s="92">
        <v>40134</v>
      </c>
      <c r="G13" s="92">
        <v>40134</v>
      </c>
      <c r="H13" s="92">
        <v>40134</v>
      </c>
      <c r="I13" s="92">
        <v>40134</v>
      </c>
      <c r="J13" s="92">
        <v>40134</v>
      </c>
      <c r="K13" s="92">
        <v>40134</v>
      </c>
      <c r="L13" s="92">
        <v>40134</v>
      </c>
      <c r="M13" s="92">
        <v>40134</v>
      </c>
      <c r="N13" s="92">
        <v>40134</v>
      </c>
      <c r="O13" s="92">
        <v>40134</v>
      </c>
      <c r="P13" s="92">
        <v>40134</v>
      </c>
      <c r="Q13" s="92">
        <v>40134</v>
      </c>
      <c r="R13" s="93">
        <v>40134</v>
      </c>
      <c r="S13" s="94"/>
      <c r="T13" s="5"/>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109"/>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0.473</v>
      </c>
      <c r="B2">
        <v>9.5591</v>
      </c>
      <c r="C2">
        <v>22.4302</v>
      </c>
      <c r="D2">
        <v>6.10565</v>
      </c>
      <c r="E2">
        <v>5.1679</v>
      </c>
      <c r="F2">
        <v>29.1155</v>
      </c>
    </row>
    <row r="3" spans="1:6" ht="12.75">
      <c r="A3">
        <v>0.596</v>
      </c>
      <c r="B3">
        <v>9.56</v>
      </c>
      <c r="C3">
        <v>22.4302</v>
      </c>
      <c r="D3">
        <v>6.10478</v>
      </c>
      <c r="E3">
        <v>5.0356</v>
      </c>
      <c r="F3">
        <v>29.1156</v>
      </c>
    </row>
    <row r="4" spans="1:6" ht="12.75">
      <c r="A4">
        <v>0.742</v>
      </c>
      <c r="B4">
        <v>9.5609</v>
      </c>
      <c r="C4">
        <v>22.4301</v>
      </c>
      <c r="D4">
        <v>6.10444</v>
      </c>
      <c r="E4">
        <v>4.883</v>
      </c>
      <c r="F4">
        <v>29.1157</v>
      </c>
    </row>
    <row r="5" spans="1:6" ht="12.75">
      <c r="A5">
        <v>0.913</v>
      </c>
      <c r="B5">
        <v>9.5619</v>
      </c>
      <c r="C5">
        <v>22.43</v>
      </c>
      <c r="D5">
        <v>6.10457</v>
      </c>
      <c r="E5">
        <v>4.7502</v>
      </c>
      <c r="F5">
        <v>29.1157</v>
      </c>
    </row>
    <row r="6" spans="1:6" ht="12.75">
      <c r="A6">
        <v>1.112</v>
      </c>
      <c r="B6">
        <v>9.5631</v>
      </c>
      <c r="C6">
        <v>22.4299</v>
      </c>
      <c r="D6">
        <v>6.10581</v>
      </c>
      <c r="E6">
        <v>4.6642</v>
      </c>
      <c r="F6">
        <v>29.1159</v>
      </c>
    </row>
    <row r="7" spans="1:6" ht="12.75">
      <c r="A7">
        <v>1.327</v>
      </c>
      <c r="B7">
        <v>9.5646</v>
      </c>
      <c r="C7">
        <v>22.4299</v>
      </c>
      <c r="D7">
        <v>6.10393</v>
      </c>
      <c r="E7">
        <v>4.6153</v>
      </c>
      <c r="F7">
        <v>29.1162</v>
      </c>
    </row>
    <row r="8" spans="1:6" ht="12.75">
      <c r="A8">
        <v>1.532</v>
      </c>
      <c r="B8">
        <v>9.5666</v>
      </c>
      <c r="C8">
        <v>22.4297</v>
      </c>
      <c r="D8">
        <v>6.10377</v>
      </c>
      <c r="E8">
        <v>4.6119</v>
      </c>
      <c r="F8">
        <v>29.1163</v>
      </c>
    </row>
    <row r="9" spans="1:6" ht="12.75">
      <c r="A9">
        <v>1.709</v>
      </c>
      <c r="B9">
        <v>9.5688</v>
      </c>
      <c r="C9">
        <v>22.4295</v>
      </c>
      <c r="D9">
        <v>6.10104</v>
      </c>
      <c r="E9">
        <v>4.6289</v>
      </c>
      <c r="F9">
        <v>29.1165</v>
      </c>
    </row>
    <row r="10" spans="1:6" ht="12.75">
      <c r="A10">
        <v>1.852</v>
      </c>
      <c r="B10">
        <v>9.5712</v>
      </c>
      <c r="C10">
        <v>22.429</v>
      </c>
      <c r="D10">
        <v>6.10239</v>
      </c>
      <c r="E10">
        <v>4.6293</v>
      </c>
      <c r="F10">
        <v>29.1163</v>
      </c>
    </row>
    <row r="11" spans="1:6" ht="12.75">
      <c r="A11">
        <v>1.988</v>
      </c>
      <c r="B11">
        <v>9.5735</v>
      </c>
      <c r="C11">
        <v>22.4285</v>
      </c>
      <c r="D11">
        <v>6.10007</v>
      </c>
      <c r="E11">
        <v>4.6094</v>
      </c>
      <c r="F11">
        <v>29.1161</v>
      </c>
    </row>
    <row r="12" spans="1:6" ht="12.75">
      <c r="A12">
        <v>2.12</v>
      </c>
      <c r="B12">
        <v>9.5757</v>
      </c>
      <c r="C12">
        <v>22.4279</v>
      </c>
      <c r="D12">
        <v>6.09676</v>
      </c>
      <c r="E12">
        <v>4.5959</v>
      </c>
      <c r="F12">
        <v>29.1158</v>
      </c>
    </row>
    <row r="13" spans="1:6" ht="12.75">
      <c r="A13">
        <v>2.248</v>
      </c>
      <c r="B13">
        <v>9.5776</v>
      </c>
      <c r="C13">
        <v>22.4274</v>
      </c>
      <c r="D13">
        <v>6.0977</v>
      </c>
      <c r="E13">
        <v>4.6134</v>
      </c>
      <c r="F13">
        <v>29.1155</v>
      </c>
    </row>
    <row r="14" spans="1:6" ht="12.75">
      <c r="A14">
        <v>2.395</v>
      </c>
      <c r="B14">
        <v>9.5792</v>
      </c>
      <c r="C14">
        <v>22.4269</v>
      </c>
      <c r="D14">
        <v>6.09963</v>
      </c>
      <c r="E14">
        <v>4.6551</v>
      </c>
      <c r="F14">
        <v>29.1152</v>
      </c>
    </row>
    <row r="15" spans="1:6" ht="12.75">
      <c r="A15">
        <v>2.597</v>
      </c>
      <c r="B15">
        <v>9.5805</v>
      </c>
      <c r="C15">
        <v>22.4265</v>
      </c>
      <c r="D15">
        <v>6.09646</v>
      </c>
      <c r="E15">
        <v>4.7143</v>
      </c>
      <c r="F15">
        <v>29.1149</v>
      </c>
    </row>
    <row r="16" spans="1:6" ht="12.75">
      <c r="A16">
        <v>2.829</v>
      </c>
      <c r="B16">
        <v>9.5814</v>
      </c>
      <c r="C16">
        <v>22.4263</v>
      </c>
      <c r="D16">
        <v>6.09745</v>
      </c>
      <c r="E16">
        <v>4.7989</v>
      </c>
      <c r="F16">
        <v>29.1149</v>
      </c>
    </row>
    <row r="17" spans="1:6" ht="12.75">
      <c r="A17">
        <v>3.025</v>
      </c>
      <c r="B17">
        <v>9.5822</v>
      </c>
      <c r="C17">
        <v>22.4263</v>
      </c>
      <c r="D17">
        <v>6.09593</v>
      </c>
      <c r="E17">
        <v>4.9208</v>
      </c>
      <c r="F17">
        <v>29.1149</v>
      </c>
    </row>
    <row r="18" spans="1:6" ht="12.75">
      <c r="A18">
        <v>3.185</v>
      </c>
      <c r="B18">
        <v>9.5828</v>
      </c>
      <c r="C18">
        <v>22.4263</v>
      </c>
      <c r="D18">
        <v>6.09744</v>
      </c>
      <c r="E18">
        <v>5.0886</v>
      </c>
      <c r="F18">
        <v>29.1151</v>
      </c>
    </row>
    <row r="19" spans="1:6" ht="12.75">
      <c r="A19">
        <v>3.308</v>
      </c>
      <c r="B19">
        <v>9.5836</v>
      </c>
      <c r="C19">
        <v>22.4262</v>
      </c>
      <c r="D19">
        <v>6.09482</v>
      </c>
      <c r="E19">
        <v>5.5152</v>
      </c>
      <c r="F19">
        <v>29.1151</v>
      </c>
    </row>
    <row r="20" spans="1:6" ht="12.75">
      <c r="A20">
        <v>3.366</v>
      </c>
      <c r="B20">
        <v>9.5838</v>
      </c>
      <c r="C20">
        <v>22.4261</v>
      </c>
      <c r="D20">
        <v>6.09335</v>
      </c>
      <c r="E20">
        <v>5.7482</v>
      </c>
      <c r="F20">
        <v>29.1151</v>
      </c>
    </row>
    <row r="21" spans="1:6" ht="12.75">
      <c r="A21">
        <v>3.513</v>
      </c>
      <c r="B21">
        <v>9.5839</v>
      </c>
      <c r="C21">
        <v>22.4262</v>
      </c>
      <c r="D21">
        <v>6.09172</v>
      </c>
      <c r="E21">
        <v>5.9664</v>
      </c>
      <c r="F21">
        <v>29.1151</v>
      </c>
    </row>
    <row r="22" spans="1:6" ht="12.75">
      <c r="A22">
        <v>3.715</v>
      </c>
      <c r="B22">
        <v>9.5841</v>
      </c>
      <c r="C22">
        <v>22.4261</v>
      </c>
      <c r="D22">
        <v>6.09244</v>
      </c>
      <c r="E22">
        <v>6.1488</v>
      </c>
      <c r="F22">
        <v>29.1151</v>
      </c>
    </row>
    <row r="23" spans="1:6" ht="12.75">
      <c r="A23">
        <v>3.918</v>
      </c>
      <c r="B23">
        <v>9.5843</v>
      </c>
      <c r="C23">
        <v>22.426</v>
      </c>
      <c r="D23">
        <v>6.09228</v>
      </c>
      <c r="E23">
        <v>6.3297</v>
      </c>
      <c r="F23">
        <v>29.115</v>
      </c>
    </row>
    <row r="24" spans="1:6" ht="12.75">
      <c r="A24">
        <v>4.13</v>
      </c>
      <c r="B24">
        <v>9.5844</v>
      </c>
      <c r="C24">
        <v>22.4259</v>
      </c>
      <c r="D24">
        <v>6.08965</v>
      </c>
      <c r="E24">
        <v>6.5386</v>
      </c>
      <c r="F24">
        <v>29.1149</v>
      </c>
    </row>
    <row r="25" spans="1:6" ht="12.75">
      <c r="A25">
        <v>4.336</v>
      </c>
      <c r="B25">
        <v>9.5844</v>
      </c>
      <c r="C25">
        <v>22.4259</v>
      </c>
      <c r="D25">
        <v>6.08919</v>
      </c>
      <c r="E25">
        <v>6.7544</v>
      </c>
      <c r="F25">
        <v>29.1148</v>
      </c>
    </row>
    <row r="26" spans="1:6" ht="12.75">
      <c r="A26">
        <v>4.513</v>
      </c>
      <c r="B26">
        <v>9.5845</v>
      </c>
      <c r="C26">
        <v>22.4257</v>
      </c>
      <c r="D26">
        <v>6.08565</v>
      </c>
      <c r="E26">
        <v>6.9177</v>
      </c>
      <c r="F26">
        <v>29.1147</v>
      </c>
    </row>
    <row r="27" spans="1:6" ht="12.75">
      <c r="A27">
        <v>4.673</v>
      </c>
      <c r="B27">
        <v>9.5846</v>
      </c>
      <c r="C27">
        <v>22.4262</v>
      </c>
      <c r="D27">
        <v>6.07371</v>
      </c>
      <c r="E27">
        <v>6.9977</v>
      </c>
      <c r="F27">
        <v>29.1153</v>
      </c>
    </row>
    <row r="28" spans="1:6" ht="12.75">
      <c r="A28">
        <v>4.782</v>
      </c>
      <c r="B28">
        <v>9.5848</v>
      </c>
      <c r="C28">
        <v>22.4266</v>
      </c>
      <c r="D28">
        <v>6.06825</v>
      </c>
      <c r="E28">
        <v>7.0372</v>
      </c>
      <c r="F28">
        <v>29.1159</v>
      </c>
    </row>
    <row r="29" spans="1:6" ht="12.75">
      <c r="A29">
        <v>4.965</v>
      </c>
      <c r="B29">
        <v>9.585</v>
      </c>
      <c r="C29">
        <v>22.4272</v>
      </c>
      <c r="D29">
        <v>6.06378</v>
      </c>
      <c r="E29">
        <v>7.0966</v>
      </c>
      <c r="F29">
        <v>29.1167</v>
      </c>
    </row>
    <row r="30" spans="1:6" ht="12.75">
      <c r="A30">
        <v>5.178</v>
      </c>
      <c r="B30">
        <v>9.5854</v>
      </c>
      <c r="C30">
        <v>22.428</v>
      </c>
      <c r="D30">
        <v>6.05985</v>
      </c>
      <c r="E30">
        <v>7.1471</v>
      </c>
      <c r="F30">
        <v>29.1178</v>
      </c>
    </row>
    <row r="31" spans="1:6" ht="12.75">
      <c r="A31">
        <v>5.377</v>
      </c>
      <c r="B31">
        <v>9.586</v>
      </c>
      <c r="C31">
        <v>22.4292</v>
      </c>
      <c r="D31">
        <v>6.05601</v>
      </c>
      <c r="E31">
        <v>7.1544</v>
      </c>
      <c r="F31">
        <v>29.1195</v>
      </c>
    </row>
    <row r="32" spans="1:6" ht="12.75">
      <c r="A32">
        <v>5.581</v>
      </c>
      <c r="B32">
        <v>9.587</v>
      </c>
      <c r="C32">
        <v>22.431</v>
      </c>
      <c r="D32">
        <v>6.05002</v>
      </c>
      <c r="E32">
        <v>7.1257</v>
      </c>
      <c r="F32">
        <v>29.1219</v>
      </c>
    </row>
    <row r="33" spans="1:6" ht="12.75">
      <c r="A33">
        <v>5.799</v>
      </c>
      <c r="B33">
        <v>9.5884</v>
      </c>
      <c r="C33">
        <v>22.4333</v>
      </c>
      <c r="D33">
        <v>6.04436</v>
      </c>
      <c r="E33">
        <v>7.095</v>
      </c>
      <c r="F33">
        <v>29.1251</v>
      </c>
    </row>
    <row r="34" spans="1:6" ht="12.75">
      <c r="A34">
        <v>6.023</v>
      </c>
      <c r="B34">
        <v>9.5901</v>
      </c>
      <c r="C34">
        <v>22.4357</v>
      </c>
      <c r="D34">
        <v>6.03883</v>
      </c>
      <c r="E34">
        <v>7.1249</v>
      </c>
      <c r="F34">
        <v>29.1285</v>
      </c>
    </row>
    <row r="35" spans="1:6" ht="12.75">
      <c r="A35">
        <v>6.259</v>
      </c>
      <c r="B35">
        <v>9.592</v>
      </c>
      <c r="C35">
        <v>22.4383</v>
      </c>
      <c r="D35">
        <v>6.03347</v>
      </c>
      <c r="E35">
        <v>7.2139</v>
      </c>
      <c r="F35">
        <v>29.1323</v>
      </c>
    </row>
    <row r="36" spans="1:6" ht="12.75">
      <c r="A36">
        <v>6.5</v>
      </c>
      <c r="B36">
        <v>9.5943</v>
      </c>
      <c r="C36">
        <v>22.4421</v>
      </c>
      <c r="D36">
        <v>6.02083</v>
      </c>
      <c r="E36">
        <v>7.2861</v>
      </c>
      <c r="F36">
        <v>29.1375</v>
      </c>
    </row>
    <row r="37" spans="1:6" ht="12.75">
      <c r="A37">
        <v>6.735</v>
      </c>
      <c r="B37">
        <v>9.5973</v>
      </c>
      <c r="C37">
        <v>22.4469</v>
      </c>
      <c r="D37">
        <v>6.01131</v>
      </c>
      <c r="E37">
        <v>7.3131</v>
      </c>
      <c r="F37">
        <v>29.1443</v>
      </c>
    </row>
    <row r="38" spans="1:6" ht="12.75">
      <c r="A38">
        <v>6.962</v>
      </c>
      <c r="B38">
        <v>9.601</v>
      </c>
      <c r="C38">
        <v>22.4518</v>
      </c>
      <c r="D38">
        <v>5.99941</v>
      </c>
      <c r="E38">
        <v>7.3038</v>
      </c>
      <c r="F38">
        <v>29.1513</v>
      </c>
    </row>
    <row r="39" spans="1:6" ht="12.75">
      <c r="A39">
        <v>7.176</v>
      </c>
      <c r="B39">
        <v>9.6048</v>
      </c>
      <c r="C39">
        <v>22.4561</v>
      </c>
      <c r="D39">
        <v>5.98718</v>
      </c>
      <c r="E39">
        <v>7.2522</v>
      </c>
      <c r="F39">
        <v>29.1576</v>
      </c>
    </row>
    <row r="40" spans="1:6" ht="12.75">
      <c r="A40">
        <v>7.384</v>
      </c>
      <c r="B40">
        <v>9.6085</v>
      </c>
      <c r="C40">
        <v>22.4591</v>
      </c>
      <c r="D40">
        <v>5.97737</v>
      </c>
      <c r="E40">
        <v>7.1622</v>
      </c>
      <c r="F40">
        <v>29.1622</v>
      </c>
    </row>
    <row r="41" spans="1:6" ht="12.75">
      <c r="A41">
        <v>7.616</v>
      </c>
      <c r="B41">
        <v>9.6117</v>
      </c>
      <c r="C41">
        <v>22.4615</v>
      </c>
      <c r="D41">
        <v>5.96041</v>
      </c>
      <c r="E41">
        <v>7.0663</v>
      </c>
      <c r="F41">
        <v>29.1658</v>
      </c>
    </row>
    <row r="42" spans="1:6" ht="12.75">
      <c r="A42">
        <v>7.832</v>
      </c>
      <c r="B42">
        <v>9.6145</v>
      </c>
      <c r="C42">
        <v>22.4637</v>
      </c>
      <c r="D42">
        <v>5.94695</v>
      </c>
      <c r="E42">
        <v>6.9824</v>
      </c>
      <c r="F42">
        <v>29.1692</v>
      </c>
    </row>
    <row r="43" spans="1:6" ht="12.75">
      <c r="A43">
        <v>8.046</v>
      </c>
      <c r="B43">
        <v>9.6172</v>
      </c>
      <c r="C43">
        <v>22.4661</v>
      </c>
      <c r="D43">
        <v>5.92333</v>
      </c>
      <c r="E43">
        <v>6.9181</v>
      </c>
      <c r="F43">
        <v>29.1728</v>
      </c>
    </row>
    <row r="44" spans="1:6" ht="12.75">
      <c r="A44">
        <v>8.284</v>
      </c>
      <c r="B44">
        <v>9.6201</v>
      </c>
      <c r="C44">
        <v>22.4693</v>
      </c>
      <c r="D44">
        <v>5.89819</v>
      </c>
      <c r="E44">
        <v>6.8646</v>
      </c>
      <c r="F44">
        <v>29.1775</v>
      </c>
    </row>
    <row r="45" spans="1:6" ht="12.75">
      <c r="A45">
        <v>8.524</v>
      </c>
      <c r="B45">
        <v>9.6235</v>
      </c>
      <c r="C45">
        <v>22.4736</v>
      </c>
      <c r="D45">
        <v>5.86737</v>
      </c>
      <c r="E45">
        <v>6.8069</v>
      </c>
      <c r="F45">
        <v>29.1837</v>
      </c>
    </row>
    <row r="46" spans="1:6" ht="12.75">
      <c r="A46">
        <v>8.734</v>
      </c>
      <c r="B46">
        <v>9.6274</v>
      </c>
      <c r="C46">
        <v>22.4782</v>
      </c>
      <c r="D46">
        <v>5.83889</v>
      </c>
      <c r="E46">
        <v>6.7509</v>
      </c>
      <c r="F46">
        <v>29.1904</v>
      </c>
    </row>
    <row r="47" spans="1:6" ht="12.75">
      <c r="A47">
        <v>8.935</v>
      </c>
      <c r="B47">
        <v>9.6317</v>
      </c>
      <c r="C47">
        <v>22.4829</v>
      </c>
      <c r="D47">
        <v>5.80722</v>
      </c>
      <c r="E47">
        <v>6.7179</v>
      </c>
      <c r="F47">
        <v>29.1973</v>
      </c>
    </row>
    <row r="48" spans="1:6" ht="12.75">
      <c r="A48">
        <v>9.157</v>
      </c>
      <c r="B48">
        <v>9.6364</v>
      </c>
      <c r="C48">
        <v>22.4885</v>
      </c>
      <c r="D48">
        <v>5.77837</v>
      </c>
      <c r="E48">
        <v>6.7195</v>
      </c>
      <c r="F48">
        <v>29.2053</v>
      </c>
    </row>
    <row r="49" spans="1:6" ht="12.75">
      <c r="A49">
        <v>9.394</v>
      </c>
      <c r="B49">
        <v>9.6419</v>
      </c>
      <c r="C49">
        <v>22.4957</v>
      </c>
      <c r="D49">
        <v>5.74399</v>
      </c>
      <c r="E49">
        <v>6.7377</v>
      </c>
      <c r="F49">
        <v>29.2156</v>
      </c>
    </row>
    <row r="50" spans="1:6" ht="12.75">
      <c r="A50">
        <v>9.638</v>
      </c>
      <c r="B50">
        <v>9.6483</v>
      </c>
      <c r="C50">
        <v>22.5048</v>
      </c>
      <c r="D50">
        <v>5.71063</v>
      </c>
      <c r="E50">
        <v>6.7484</v>
      </c>
      <c r="F50">
        <v>29.2285</v>
      </c>
    </row>
    <row r="51" spans="1:6" ht="12.75">
      <c r="A51">
        <v>9.866</v>
      </c>
      <c r="B51">
        <v>9.6556</v>
      </c>
      <c r="C51">
        <v>22.515</v>
      </c>
      <c r="D51">
        <v>5.67524</v>
      </c>
      <c r="E51">
        <v>6.737</v>
      </c>
      <c r="F51">
        <v>29.243</v>
      </c>
    </row>
    <row r="52" spans="1:6" ht="12.75">
      <c r="A52">
        <v>10.072</v>
      </c>
      <c r="B52">
        <v>9.6637</v>
      </c>
      <c r="C52">
        <v>22.5263</v>
      </c>
      <c r="D52">
        <v>5.64172</v>
      </c>
      <c r="E52">
        <v>6.7158</v>
      </c>
      <c r="F52">
        <v>29.2591</v>
      </c>
    </row>
    <row r="53" spans="1:6" ht="12.75">
      <c r="A53">
        <v>10.283</v>
      </c>
      <c r="B53">
        <v>9.6727</v>
      </c>
      <c r="C53">
        <v>22.5397</v>
      </c>
      <c r="D53">
        <v>5.60778</v>
      </c>
      <c r="E53">
        <v>6.6957</v>
      </c>
      <c r="F53">
        <v>29.2781</v>
      </c>
    </row>
    <row r="54" spans="1:6" ht="12.75">
      <c r="A54">
        <v>10.491</v>
      </c>
      <c r="B54">
        <v>9.6834</v>
      </c>
      <c r="C54">
        <v>22.5573</v>
      </c>
      <c r="D54">
        <v>5.57314</v>
      </c>
      <c r="E54">
        <v>6.6784</v>
      </c>
      <c r="F54">
        <v>29.3028</v>
      </c>
    </row>
    <row r="55" spans="1:6" ht="12.75">
      <c r="A55">
        <v>10.723</v>
      </c>
      <c r="B55">
        <v>9.6971</v>
      </c>
      <c r="C55">
        <v>22.582</v>
      </c>
      <c r="D55">
        <v>5.54394</v>
      </c>
      <c r="E55">
        <v>6.6606</v>
      </c>
      <c r="F55">
        <v>29.3373</v>
      </c>
    </row>
    <row r="56" spans="1:6" ht="12.75">
      <c r="A56">
        <v>10.962</v>
      </c>
      <c r="B56">
        <v>9.7147</v>
      </c>
      <c r="C56">
        <v>22.6142</v>
      </c>
      <c r="D56">
        <v>5.51575</v>
      </c>
      <c r="E56">
        <v>6.5905</v>
      </c>
      <c r="F56">
        <v>29.382</v>
      </c>
    </row>
    <row r="57" spans="1:6" ht="12.75">
      <c r="A57">
        <v>11.198</v>
      </c>
      <c r="B57">
        <v>9.7353</v>
      </c>
      <c r="C57">
        <v>22.6484</v>
      </c>
      <c r="D57">
        <v>5.49099</v>
      </c>
      <c r="E57">
        <v>6.4559</v>
      </c>
      <c r="F57">
        <v>29.43</v>
      </c>
    </row>
    <row r="58" spans="1:6" ht="12.75">
      <c r="A58">
        <v>11.441</v>
      </c>
      <c r="B58">
        <v>9.7569</v>
      </c>
      <c r="C58">
        <v>22.6804</v>
      </c>
      <c r="D58">
        <v>5.46953</v>
      </c>
      <c r="E58">
        <v>6.3183</v>
      </c>
      <c r="F58">
        <v>29.4753</v>
      </c>
    </row>
    <row r="59" spans="1:6" ht="12.75">
      <c r="A59">
        <v>11.68</v>
      </c>
      <c r="B59">
        <v>9.778</v>
      </c>
      <c r="C59">
        <v>22.7111</v>
      </c>
      <c r="D59">
        <v>5.44774</v>
      </c>
      <c r="E59">
        <v>6.1982</v>
      </c>
      <c r="F59">
        <v>29.5189</v>
      </c>
    </row>
    <row r="60" spans="1:6" ht="12.75">
      <c r="A60">
        <v>11.921</v>
      </c>
      <c r="B60">
        <v>9.7978</v>
      </c>
      <c r="C60">
        <v>22.7411</v>
      </c>
      <c r="D60">
        <v>5.43229</v>
      </c>
      <c r="E60">
        <v>6.0823</v>
      </c>
      <c r="F60">
        <v>29.5613</v>
      </c>
    </row>
    <row r="61" spans="1:6" ht="12.75">
      <c r="A61">
        <v>12.156</v>
      </c>
      <c r="B61">
        <v>9.8159</v>
      </c>
      <c r="C61">
        <v>22.7684</v>
      </c>
      <c r="D61">
        <v>5.41486</v>
      </c>
      <c r="E61">
        <v>5.9652</v>
      </c>
      <c r="F61">
        <v>29.6</v>
      </c>
    </row>
    <row r="62" spans="1:6" ht="12.75">
      <c r="A62">
        <v>12.405</v>
      </c>
      <c r="B62">
        <v>9.832</v>
      </c>
      <c r="C62">
        <v>22.7938</v>
      </c>
      <c r="D62">
        <v>5.39924</v>
      </c>
      <c r="E62">
        <v>5.811</v>
      </c>
      <c r="F62">
        <v>29.6358</v>
      </c>
    </row>
    <row r="63" spans="1:6" ht="12.75">
      <c r="A63">
        <v>12.626</v>
      </c>
      <c r="B63">
        <v>9.8465</v>
      </c>
      <c r="C63">
        <v>22.8193</v>
      </c>
      <c r="D63">
        <v>5.38499</v>
      </c>
      <c r="E63">
        <v>5.5898</v>
      </c>
      <c r="F63">
        <v>29.6716</v>
      </c>
    </row>
    <row r="64" spans="1:6" ht="12.75">
      <c r="A64">
        <v>12.865</v>
      </c>
      <c r="B64">
        <v>9.8601</v>
      </c>
      <c r="C64">
        <v>22.8459</v>
      </c>
      <c r="D64">
        <v>5.3734</v>
      </c>
      <c r="E64">
        <v>5.3224</v>
      </c>
      <c r="F64">
        <v>29.7084</v>
      </c>
    </row>
    <row r="65" spans="1:6" ht="12.75">
      <c r="A65">
        <v>13.096</v>
      </c>
      <c r="B65">
        <v>9.8729</v>
      </c>
      <c r="C65">
        <v>22.8715</v>
      </c>
      <c r="D65">
        <v>5.35938</v>
      </c>
      <c r="E65">
        <v>5.0362</v>
      </c>
      <c r="F65">
        <v>29.7438</v>
      </c>
    </row>
    <row r="66" spans="1:6" ht="12.75">
      <c r="A66">
        <v>13.306</v>
      </c>
      <c r="B66">
        <v>9.8843</v>
      </c>
      <c r="C66">
        <v>22.8914</v>
      </c>
      <c r="D66">
        <v>5.35241</v>
      </c>
      <c r="E66">
        <v>4.7297</v>
      </c>
      <c r="F66">
        <v>29.7716</v>
      </c>
    </row>
    <row r="67" spans="1:6" ht="12.75">
      <c r="A67">
        <v>13.541</v>
      </c>
      <c r="B67">
        <v>9.8939</v>
      </c>
      <c r="C67">
        <v>22.9052</v>
      </c>
      <c r="D67">
        <v>5.34066</v>
      </c>
      <c r="E67">
        <v>4.3942</v>
      </c>
      <c r="F67">
        <v>29.7913</v>
      </c>
    </row>
    <row r="68" spans="1:6" ht="12.75">
      <c r="A68">
        <v>13.781</v>
      </c>
      <c r="B68">
        <v>9.9015</v>
      </c>
      <c r="C68">
        <v>22.9152</v>
      </c>
      <c r="D68">
        <v>5.33003</v>
      </c>
      <c r="E68">
        <v>4.0606</v>
      </c>
      <c r="F68">
        <v>29.8057</v>
      </c>
    </row>
    <row r="69" spans="1:6" ht="12.75">
      <c r="A69">
        <v>14.022</v>
      </c>
      <c r="B69">
        <v>9.9072</v>
      </c>
      <c r="C69">
        <v>22.9217</v>
      </c>
      <c r="D69">
        <v>5.3227</v>
      </c>
      <c r="E69">
        <v>3.7671</v>
      </c>
      <c r="F69">
        <v>29.8151</v>
      </c>
    </row>
    <row r="70" spans="1:6" ht="12.75">
      <c r="A70">
        <v>14.268</v>
      </c>
      <c r="B70">
        <v>9.9109</v>
      </c>
      <c r="C70">
        <v>22.9258</v>
      </c>
      <c r="D70">
        <v>5.31495</v>
      </c>
      <c r="E70">
        <v>3.5195</v>
      </c>
      <c r="F70">
        <v>29.8211</v>
      </c>
    </row>
    <row r="71" spans="1:6" ht="12.75">
      <c r="A71">
        <v>14.503</v>
      </c>
      <c r="B71">
        <v>9.9131</v>
      </c>
      <c r="C71">
        <v>22.9289</v>
      </c>
      <c r="D71">
        <v>5.30573</v>
      </c>
      <c r="E71">
        <v>3.3185</v>
      </c>
      <c r="F71">
        <v>29.8256</v>
      </c>
    </row>
    <row r="72" spans="1:6" ht="12.75">
      <c r="A72">
        <v>14.726</v>
      </c>
      <c r="B72">
        <v>9.9145</v>
      </c>
      <c r="C72">
        <v>22.9316</v>
      </c>
      <c r="D72">
        <v>5.29808</v>
      </c>
      <c r="E72">
        <v>3.159</v>
      </c>
      <c r="F72">
        <v>29.8294</v>
      </c>
    </row>
    <row r="73" spans="1:6" ht="12.75">
      <c r="A73">
        <v>14.972</v>
      </c>
      <c r="B73">
        <v>9.9157</v>
      </c>
      <c r="C73">
        <v>22.934</v>
      </c>
      <c r="D73">
        <v>5.29347</v>
      </c>
      <c r="E73">
        <v>3.0143</v>
      </c>
      <c r="F73">
        <v>29.8327</v>
      </c>
    </row>
    <row r="74" spans="1:6" ht="12.75">
      <c r="A74">
        <v>15.199</v>
      </c>
      <c r="B74">
        <v>9.9168</v>
      </c>
      <c r="C74">
        <v>22.9363</v>
      </c>
      <c r="D74">
        <v>5.2826</v>
      </c>
      <c r="E74">
        <v>2.8724</v>
      </c>
      <c r="F74">
        <v>29.8358</v>
      </c>
    </row>
    <row r="75" spans="1:6" ht="12.75">
      <c r="A75">
        <v>15.434</v>
      </c>
      <c r="B75">
        <v>9.9178</v>
      </c>
      <c r="C75">
        <v>22.9384</v>
      </c>
      <c r="D75">
        <v>5.27534</v>
      </c>
      <c r="E75">
        <v>2.7322</v>
      </c>
      <c r="F75">
        <v>29.8387</v>
      </c>
    </row>
    <row r="76" spans="1:6" ht="12.75">
      <c r="A76">
        <v>15.672</v>
      </c>
      <c r="B76">
        <v>9.9187</v>
      </c>
      <c r="C76">
        <v>22.9402</v>
      </c>
      <c r="D76">
        <v>5.26634</v>
      </c>
      <c r="E76">
        <v>2.5867</v>
      </c>
      <c r="F76">
        <v>29.8412</v>
      </c>
    </row>
    <row r="77" spans="1:6" ht="12.75">
      <c r="A77">
        <v>15.895</v>
      </c>
      <c r="B77">
        <v>9.9192</v>
      </c>
      <c r="C77">
        <v>22.942</v>
      </c>
      <c r="D77">
        <v>5.26126</v>
      </c>
      <c r="E77">
        <v>2.4365</v>
      </c>
      <c r="F77">
        <v>29.8437</v>
      </c>
    </row>
    <row r="78" spans="1:6" ht="12.75">
      <c r="A78">
        <v>16.138</v>
      </c>
      <c r="B78">
        <v>9.9196</v>
      </c>
      <c r="C78">
        <v>22.9435</v>
      </c>
      <c r="D78">
        <v>5.25413</v>
      </c>
      <c r="E78">
        <v>2.3048</v>
      </c>
      <c r="F78">
        <v>29.8457</v>
      </c>
    </row>
    <row r="79" spans="1:6" ht="12.75">
      <c r="A79">
        <v>16.373</v>
      </c>
      <c r="B79">
        <v>9.9199</v>
      </c>
      <c r="C79">
        <v>22.9446</v>
      </c>
      <c r="D79">
        <v>5.2493</v>
      </c>
      <c r="E79">
        <v>2.2036</v>
      </c>
      <c r="F79">
        <v>29.8471</v>
      </c>
    </row>
    <row r="80" spans="1:6" ht="12.75">
      <c r="A80">
        <v>16.615</v>
      </c>
      <c r="B80">
        <v>9.9201</v>
      </c>
      <c r="C80">
        <v>22.9458</v>
      </c>
      <c r="D80">
        <v>5.24379</v>
      </c>
      <c r="E80">
        <v>2.1176</v>
      </c>
      <c r="F80">
        <v>29.8486</v>
      </c>
    </row>
    <row r="81" spans="1:6" ht="12.75">
      <c r="A81">
        <v>16.853</v>
      </c>
      <c r="B81">
        <v>9.9203</v>
      </c>
      <c r="C81">
        <v>22.9474</v>
      </c>
      <c r="D81">
        <v>5.24085</v>
      </c>
      <c r="E81">
        <v>2.081</v>
      </c>
      <c r="F81">
        <v>29.8508</v>
      </c>
    </row>
    <row r="82" spans="1:6" ht="12.75">
      <c r="A82">
        <v>17.085</v>
      </c>
      <c r="B82">
        <v>9.9206</v>
      </c>
      <c r="C82">
        <v>22.9495</v>
      </c>
      <c r="D82">
        <v>5.23616</v>
      </c>
      <c r="E82">
        <v>2.0758</v>
      </c>
      <c r="F82">
        <v>29.8535</v>
      </c>
    </row>
    <row r="83" spans="1:6" ht="12.75">
      <c r="A83">
        <v>17.31</v>
      </c>
      <c r="B83">
        <v>9.9209</v>
      </c>
      <c r="C83">
        <v>22.9519</v>
      </c>
      <c r="D83">
        <v>5.23118</v>
      </c>
      <c r="E83">
        <v>2.0147</v>
      </c>
      <c r="F83">
        <v>29.8566</v>
      </c>
    </row>
    <row r="84" spans="1:6" ht="12.75">
      <c r="A84">
        <v>17.537</v>
      </c>
      <c r="B84">
        <v>9.9212</v>
      </c>
      <c r="C84">
        <v>22.9543</v>
      </c>
      <c r="D84">
        <v>5.22999</v>
      </c>
      <c r="E84">
        <v>1.9059</v>
      </c>
      <c r="F84">
        <v>29.8598</v>
      </c>
    </row>
    <row r="85" spans="1:6" ht="12.75">
      <c r="A85">
        <v>17.775</v>
      </c>
      <c r="B85">
        <v>9.9216</v>
      </c>
      <c r="C85">
        <v>22.9566</v>
      </c>
      <c r="D85">
        <v>5.22601</v>
      </c>
      <c r="E85">
        <v>1.805</v>
      </c>
      <c r="F85">
        <v>29.8628</v>
      </c>
    </row>
    <row r="86" spans="1:6" ht="12.75">
      <c r="A86">
        <v>18.009</v>
      </c>
      <c r="B86">
        <v>9.9221</v>
      </c>
      <c r="C86">
        <v>22.9586</v>
      </c>
      <c r="D86">
        <v>5.22257</v>
      </c>
      <c r="E86">
        <v>1.7323</v>
      </c>
      <c r="F86">
        <v>29.8654</v>
      </c>
    </row>
    <row r="87" spans="1:6" ht="12.75">
      <c r="A87">
        <v>18.244</v>
      </c>
      <c r="B87">
        <v>9.9228</v>
      </c>
      <c r="C87">
        <v>22.96</v>
      </c>
      <c r="D87">
        <v>5.22026</v>
      </c>
      <c r="E87">
        <v>1.6815</v>
      </c>
      <c r="F87">
        <v>29.8673</v>
      </c>
    </row>
    <row r="88" spans="1:6" ht="12.75">
      <c r="A88">
        <v>18.489</v>
      </c>
      <c r="B88">
        <v>9.9232</v>
      </c>
      <c r="C88">
        <v>22.9611</v>
      </c>
      <c r="D88">
        <v>5.21778</v>
      </c>
      <c r="E88">
        <v>1.6482</v>
      </c>
      <c r="F88">
        <v>29.8688</v>
      </c>
    </row>
    <row r="89" spans="1:6" ht="12.75">
      <c r="A89">
        <v>18.728</v>
      </c>
      <c r="B89">
        <v>9.9233</v>
      </c>
      <c r="C89">
        <v>22.9617</v>
      </c>
      <c r="D89">
        <v>5.21475</v>
      </c>
      <c r="E89">
        <v>1.6275</v>
      </c>
      <c r="F89">
        <v>29.8697</v>
      </c>
    </row>
    <row r="90" spans="1:6" ht="12.75">
      <c r="A90">
        <v>18.979</v>
      </c>
      <c r="B90">
        <v>9.9231</v>
      </c>
      <c r="C90">
        <v>22.9622</v>
      </c>
      <c r="D90">
        <v>5.21224</v>
      </c>
      <c r="E90">
        <v>1.5986</v>
      </c>
      <c r="F90">
        <v>29.8703</v>
      </c>
    </row>
    <row r="91" spans="1:6" ht="12.75">
      <c r="A91">
        <v>19.234</v>
      </c>
      <c r="B91">
        <v>9.923</v>
      </c>
      <c r="C91">
        <v>22.9627</v>
      </c>
      <c r="D91">
        <v>5.2062</v>
      </c>
      <c r="E91">
        <v>1.5612</v>
      </c>
      <c r="F91">
        <v>29.8709</v>
      </c>
    </row>
    <row r="92" spans="1:6" ht="12.75">
      <c r="A92">
        <v>19.468</v>
      </c>
      <c r="B92">
        <v>9.9231</v>
      </c>
      <c r="C92">
        <v>22.9634</v>
      </c>
      <c r="D92">
        <v>5.20492</v>
      </c>
      <c r="E92">
        <v>1.5336</v>
      </c>
      <c r="F92">
        <v>29.8718</v>
      </c>
    </row>
    <row r="93" spans="1:6" ht="12.75">
      <c r="A93">
        <v>19.699</v>
      </c>
      <c r="B93">
        <v>9.9235</v>
      </c>
      <c r="C93">
        <v>22.9641</v>
      </c>
      <c r="D93">
        <v>5.20164</v>
      </c>
      <c r="E93">
        <v>1.5223</v>
      </c>
      <c r="F93">
        <v>29.8728</v>
      </c>
    </row>
    <row r="94" spans="1:6" ht="12.75">
      <c r="A94">
        <v>19.924</v>
      </c>
      <c r="B94">
        <v>9.9242</v>
      </c>
      <c r="C94">
        <v>22.9647</v>
      </c>
      <c r="D94">
        <v>5.19795</v>
      </c>
      <c r="E94">
        <v>1.5261</v>
      </c>
      <c r="F94">
        <v>29.8736</v>
      </c>
    </row>
    <row r="95" spans="1:6" ht="12.75">
      <c r="A95">
        <v>20.15</v>
      </c>
      <c r="B95">
        <v>9.925</v>
      </c>
      <c r="C95">
        <v>22.965</v>
      </c>
      <c r="D95">
        <v>5.19126</v>
      </c>
      <c r="E95">
        <v>1.53</v>
      </c>
      <c r="F95">
        <v>29.8742</v>
      </c>
    </row>
    <row r="96" spans="1:6" ht="12.75">
      <c r="A96">
        <v>20.377</v>
      </c>
      <c r="B96">
        <v>9.9258</v>
      </c>
      <c r="C96">
        <v>22.9652</v>
      </c>
      <c r="D96">
        <v>5.18115</v>
      </c>
      <c r="E96">
        <v>1.5151</v>
      </c>
      <c r="F96">
        <v>29.8746</v>
      </c>
    </row>
    <row r="97" spans="1:6" ht="12.75">
      <c r="A97">
        <v>20.601</v>
      </c>
      <c r="B97">
        <v>9.9265</v>
      </c>
      <c r="C97">
        <v>22.9653</v>
      </c>
      <c r="D97">
        <v>5.17863</v>
      </c>
      <c r="E97">
        <v>1.4938</v>
      </c>
      <c r="F97">
        <v>29.8749</v>
      </c>
    </row>
    <row r="98" spans="1:6" ht="12.75">
      <c r="A98">
        <v>20.828</v>
      </c>
      <c r="B98">
        <v>9.9272</v>
      </c>
      <c r="C98">
        <v>22.9654</v>
      </c>
      <c r="D98">
        <v>5.17462</v>
      </c>
      <c r="E98">
        <v>1.4743</v>
      </c>
      <c r="F98">
        <v>29.8752</v>
      </c>
    </row>
    <row r="99" spans="1:6" ht="12.75">
      <c r="A99">
        <v>21.053</v>
      </c>
      <c r="B99">
        <v>9.9277</v>
      </c>
      <c r="C99">
        <v>22.9657</v>
      </c>
      <c r="D99">
        <v>5.16938</v>
      </c>
      <c r="E99">
        <v>1.4479</v>
      </c>
      <c r="F99">
        <v>29.8757</v>
      </c>
    </row>
    <row r="100" spans="1:6" ht="12.75">
      <c r="A100">
        <v>21.287</v>
      </c>
      <c r="B100">
        <v>9.9282</v>
      </c>
      <c r="C100">
        <v>22.9662</v>
      </c>
      <c r="D100">
        <v>5.17248</v>
      </c>
      <c r="E100">
        <v>1.425</v>
      </c>
      <c r="F100">
        <v>29.8763</v>
      </c>
    </row>
    <row r="101" spans="1:6" ht="12.75">
      <c r="A101">
        <v>21.519</v>
      </c>
      <c r="B101">
        <v>9.9287</v>
      </c>
      <c r="C101">
        <v>22.9668</v>
      </c>
      <c r="D101">
        <v>5.16678</v>
      </c>
      <c r="E101">
        <v>1.4128</v>
      </c>
      <c r="F101">
        <v>29.8772</v>
      </c>
    </row>
    <row r="102" spans="1:6" ht="12.75">
      <c r="A102">
        <v>21.74</v>
      </c>
      <c r="B102">
        <v>9.9293</v>
      </c>
      <c r="C102">
        <v>22.968</v>
      </c>
      <c r="D102">
        <v>5.16683</v>
      </c>
      <c r="E102">
        <v>1.4052</v>
      </c>
      <c r="F102">
        <v>29.8789</v>
      </c>
    </row>
    <row r="103" spans="1:6" ht="12.75">
      <c r="A103">
        <v>21.975</v>
      </c>
      <c r="B103">
        <v>9.93</v>
      </c>
      <c r="C103">
        <v>22.9701</v>
      </c>
      <c r="D103">
        <v>5.16986</v>
      </c>
      <c r="E103">
        <v>1.4025</v>
      </c>
      <c r="F103">
        <v>29.8817</v>
      </c>
    </row>
    <row r="104" spans="1:6" ht="12.75">
      <c r="A104">
        <v>22.198</v>
      </c>
      <c r="B104">
        <v>9.9308</v>
      </c>
      <c r="C104">
        <v>22.9723</v>
      </c>
      <c r="D104">
        <v>5.16867</v>
      </c>
      <c r="E104">
        <v>1.4125</v>
      </c>
      <c r="F104">
        <v>29.8847</v>
      </c>
    </row>
    <row r="105" spans="1:6" ht="12.75">
      <c r="A105">
        <v>22.424</v>
      </c>
      <c r="B105">
        <v>9.9316</v>
      </c>
      <c r="C105">
        <v>22.9745</v>
      </c>
      <c r="D105">
        <v>5.1669</v>
      </c>
      <c r="E105">
        <v>1.4301</v>
      </c>
      <c r="F105">
        <v>29.8876</v>
      </c>
    </row>
    <row r="106" spans="1:6" ht="12.75">
      <c r="A106">
        <v>22.657</v>
      </c>
      <c r="B106">
        <v>9.9325</v>
      </c>
      <c r="C106">
        <v>22.9766</v>
      </c>
      <c r="D106">
        <v>5.16698</v>
      </c>
      <c r="E106">
        <v>1.4421</v>
      </c>
      <c r="F106">
        <v>29.8906</v>
      </c>
    </row>
    <row r="107" spans="1:6" ht="12.75">
      <c r="A107">
        <v>22.872</v>
      </c>
      <c r="B107">
        <v>9.9333</v>
      </c>
      <c r="C107">
        <v>22.9786</v>
      </c>
      <c r="D107">
        <v>5.1635</v>
      </c>
      <c r="E107">
        <v>1.4611</v>
      </c>
      <c r="F107">
        <v>29.8933</v>
      </c>
    </row>
    <row r="108" spans="1:6" ht="12.75">
      <c r="A108">
        <v>23.031</v>
      </c>
      <c r="B108">
        <v>9.9339</v>
      </c>
      <c r="C108">
        <v>22.9798</v>
      </c>
      <c r="D108">
        <v>5.16597</v>
      </c>
      <c r="E108">
        <v>1.5068</v>
      </c>
      <c r="F108">
        <v>29.895</v>
      </c>
    </row>
    <row r="109" spans="1:6" ht="12.75">
      <c r="A109">
        <v>23.085</v>
      </c>
      <c r="B109">
        <v>9.9343</v>
      </c>
      <c r="C109">
        <v>22.9804</v>
      </c>
      <c r="D109">
        <v>5.16447</v>
      </c>
      <c r="E109">
        <v>1.5329</v>
      </c>
      <c r="F109">
        <v>29.8959</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37"/>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2.583</v>
      </c>
      <c r="B2">
        <v>9.3327</v>
      </c>
      <c r="C2">
        <v>22.0833</v>
      </c>
      <c r="D2">
        <v>6.56642</v>
      </c>
      <c r="E2">
        <v>8.6769</v>
      </c>
      <c r="F2">
        <v>28.6268</v>
      </c>
    </row>
    <row r="3" spans="1:6" ht="12.75">
      <c r="A3">
        <v>2.683</v>
      </c>
      <c r="B3">
        <v>9.3315</v>
      </c>
      <c r="C3">
        <v>22.0813</v>
      </c>
      <c r="D3">
        <v>6.56588</v>
      </c>
      <c r="E3">
        <v>8.6922</v>
      </c>
      <c r="F3">
        <v>28.624</v>
      </c>
    </row>
    <row r="4" spans="1:6" ht="12.75">
      <c r="A4">
        <v>2.841</v>
      </c>
      <c r="B4">
        <v>9.33</v>
      </c>
      <c r="C4">
        <v>22.0793</v>
      </c>
      <c r="D4">
        <v>6.56822</v>
      </c>
      <c r="E4">
        <v>8.6484</v>
      </c>
      <c r="F4">
        <v>28.6212</v>
      </c>
    </row>
    <row r="5" spans="1:6" ht="12.75">
      <c r="A5">
        <v>3.042</v>
      </c>
      <c r="B5">
        <v>9.3285</v>
      </c>
      <c r="C5">
        <v>22.0778</v>
      </c>
      <c r="D5">
        <v>6.56769</v>
      </c>
      <c r="E5">
        <v>8.6268</v>
      </c>
      <c r="F5">
        <v>28.619</v>
      </c>
    </row>
    <row r="6" spans="1:6" ht="12.75">
      <c r="A6">
        <v>3.27</v>
      </c>
      <c r="B6">
        <v>9.3271</v>
      </c>
      <c r="C6">
        <v>22.077</v>
      </c>
      <c r="D6">
        <v>6.56774</v>
      </c>
      <c r="E6">
        <v>8.6979</v>
      </c>
      <c r="F6">
        <v>28.6177</v>
      </c>
    </row>
    <row r="7" spans="1:6" ht="12.75">
      <c r="A7">
        <v>3.465</v>
      </c>
      <c r="B7">
        <v>9.3261</v>
      </c>
      <c r="C7">
        <v>22.0766</v>
      </c>
      <c r="D7">
        <v>6.56715</v>
      </c>
      <c r="E7">
        <v>8.8094</v>
      </c>
      <c r="F7">
        <v>28.617</v>
      </c>
    </row>
    <row r="8" spans="1:6" ht="12.75">
      <c r="A8">
        <v>3.648</v>
      </c>
      <c r="B8">
        <v>9.3254</v>
      </c>
      <c r="C8">
        <v>22.0765</v>
      </c>
      <c r="D8">
        <v>6.5631</v>
      </c>
      <c r="E8">
        <v>8.941</v>
      </c>
      <c r="F8">
        <v>28.6167</v>
      </c>
    </row>
    <row r="9" spans="1:6" ht="12.75">
      <c r="A9">
        <v>3.816</v>
      </c>
      <c r="B9">
        <v>9.3249</v>
      </c>
      <c r="C9">
        <v>22.0764</v>
      </c>
      <c r="D9">
        <v>6.56324</v>
      </c>
      <c r="E9">
        <v>9.0761</v>
      </c>
      <c r="F9">
        <v>28.6165</v>
      </c>
    </row>
    <row r="10" spans="1:6" ht="12.75">
      <c r="A10">
        <v>3.964</v>
      </c>
      <c r="B10">
        <v>9.3247</v>
      </c>
      <c r="C10">
        <v>22.0765</v>
      </c>
      <c r="D10">
        <v>6.5596</v>
      </c>
      <c r="E10">
        <v>9.1572</v>
      </c>
      <c r="F10">
        <v>28.6165</v>
      </c>
    </row>
    <row r="11" spans="1:6" ht="12.75">
      <c r="A11">
        <v>4.104</v>
      </c>
      <c r="B11">
        <v>9.3249</v>
      </c>
      <c r="C11">
        <v>22.0771</v>
      </c>
      <c r="D11">
        <v>6.55575</v>
      </c>
      <c r="E11">
        <v>9.2244</v>
      </c>
      <c r="F11">
        <v>28.6174</v>
      </c>
    </row>
    <row r="12" spans="1:6" ht="12.75">
      <c r="A12">
        <v>4.268</v>
      </c>
      <c r="B12">
        <v>9.3258</v>
      </c>
      <c r="C12">
        <v>22.0782</v>
      </c>
      <c r="D12">
        <v>6.5534</v>
      </c>
      <c r="E12">
        <v>9.335</v>
      </c>
      <c r="F12">
        <v>28.6189</v>
      </c>
    </row>
    <row r="13" spans="1:6" ht="12.75">
      <c r="A13">
        <v>4.437</v>
      </c>
      <c r="B13">
        <v>9.3274</v>
      </c>
      <c r="C13">
        <v>22.0796</v>
      </c>
      <c r="D13">
        <v>6.55307</v>
      </c>
      <c r="E13">
        <v>9.4437</v>
      </c>
      <c r="F13">
        <v>28.621</v>
      </c>
    </row>
    <row r="14" spans="1:6" ht="12.75">
      <c r="A14">
        <v>4.598</v>
      </c>
      <c r="B14">
        <v>9.3294</v>
      </c>
      <c r="C14">
        <v>22.0809</v>
      </c>
      <c r="D14">
        <v>6.55068</v>
      </c>
      <c r="E14">
        <v>9.55</v>
      </c>
      <c r="F14">
        <v>28.623</v>
      </c>
    </row>
    <row r="15" spans="1:6" ht="12.75">
      <c r="A15">
        <v>4.748</v>
      </c>
      <c r="B15">
        <v>9.3317</v>
      </c>
      <c r="C15">
        <v>22.0817</v>
      </c>
      <c r="D15">
        <v>6.54798</v>
      </c>
      <c r="E15">
        <v>9.6987</v>
      </c>
      <c r="F15">
        <v>28.6246</v>
      </c>
    </row>
    <row r="16" spans="1:6" ht="12.75">
      <c r="A16">
        <v>4.904</v>
      </c>
      <c r="B16">
        <v>9.3338</v>
      </c>
      <c r="C16">
        <v>22.0825</v>
      </c>
      <c r="D16">
        <v>6.54409</v>
      </c>
      <c r="E16">
        <v>9.8699</v>
      </c>
      <c r="F16">
        <v>28.626</v>
      </c>
    </row>
    <row r="17" spans="1:6" ht="12.75">
      <c r="A17">
        <v>5.065</v>
      </c>
      <c r="B17">
        <v>9.3357</v>
      </c>
      <c r="C17">
        <v>22.0832</v>
      </c>
      <c r="D17">
        <v>6.54162</v>
      </c>
      <c r="E17">
        <v>10.0231</v>
      </c>
      <c r="F17">
        <v>28.6273</v>
      </c>
    </row>
    <row r="18" spans="1:6" ht="12.75">
      <c r="A18">
        <v>5.232</v>
      </c>
      <c r="B18">
        <v>9.3375</v>
      </c>
      <c r="C18">
        <v>22.0839</v>
      </c>
      <c r="D18">
        <v>6.53844</v>
      </c>
      <c r="E18">
        <v>10.1177</v>
      </c>
      <c r="F18">
        <v>28.6285</v>
      </c>
    </row>
    <row r="19" spans="1:6" ht="12.75">
      <c r="A19">
        <v>5.442</v>
      </c>
      <c r="B19">
        <v>9.3392</v>
      </c>
      <c r="C19">
        <v>22.0852</v>
      </c>
      <c r="D19">
        <v>6.53653</v>
      </c>
      <c r="E19">
        <v>10.1179</v>
      </c>
      <c r="F19">
        <v>28.6304</v>
      </c>
    </row>
    <row r="20" spans="1:6" ht="12.75">
      <c r="A20">
        <v>5.63</v>
      </c>
      <c r="B20">
        <v>9.3412</v>
      </c>
      <c r="C20">
        <v>22.0874</v>
      </c>
      <c r="D20">
        <v>6.53166</v>
      </c>
      <c r="E20">
        <v>10.051</v>
      </c>
      <c r="F20">
        <v>28.6336</v>
      </c>
    </row>
    <row r="21" spans="1:6" ht="12.75">
      <c r="A21">
        <v>5.807</v>
      </c>
      <c r="B21">
        <v>9.3436</v>
      </c>
      <c r="C21">
        <v>22.0903</v>
      </c>
      <c r="D21">
        <v>6.52528</v>
      </c>
      <c r="E21">
        <v>10.0073</v>
      </c>
      <c r="F21">
        <v>28.6379</v>
      </c>
    </row>
    <row r="22" spans="1:6" ht="12.75">
      <c r="A22">
        <v>6.009</v>
      </c>
      <c r="B22">
        <v>9.3463</v>
      </c>
      <c r="C22">
        <v>22.0929</v>
      </c>
      <c r="D22">
        <v>6.51989</v>
      </c>
      <c r="E22">
        <v>10</v>
      </c>
      <c r="F22">
        <v>28.6417</v>
      </c>
    </row>
    <row r="23" spans="1:6" ht="12.75">
      <c r="A23">
        <v>6.203</v>
      </c>
      <c r="B23">
        <v>9.3488</v>
      </c>
      <c r="C23">
        <v>22.0948</v>
      </c>
      <c r="D23">
        <v>6.51162</v>
      </c>
      <c r="E23">
        <v>9.9756</v>
      </c>
      <c r="F23">
        <v>28.6446</v>
      </c>
    </row>
    <row r="24" spans="1:6" ht="12.75">
      <c r="A24">
        <v>6.373</v>
      </c>
      <c r="B24">
        <v>9.3511</v>
      </c>
      <c r="C24">
        <v>22.0961</v>
      </c>
      <c r="D24">
        <v>6.50133</v>
      </c>
      <c r="E24">
        <v>9.9497</v>
      </c>
      <c r="F24">
        <v>28.6467</v>
      </c>
    </row>
    <row r="25" spans="1:6" ht="12.75">
      <c r="A25">
        <v>6.501</v>
      </c>
      <c r="B25">
        <v>9.3531</v>
      </c>
      <c r="C25">
        <v>22.0973</v>
      </c>
      <c r="D25">
        <v>6.49783</v>
      </c>
      <c r="E25">
        <v>9.9314</v>
      </c>
      <c r="F25">
        <v>28.6486</v>
      </c>
    </row>
    <row r="26" spans="1:6" ht="12.75">
      <c r="A26">
        <v>6.605</v>
      </c>
      <c r="B26">
        <v>9.3548</v>
      </c>
      <c r="C26">
        <v>22.0983</v>
      </c>
      <c r="D26">
        <v>6.47941</v>
      </c>
      <c r="E26">
        <v>9.8967</v>
      </c>
      <c r="F26">
        <v>28.6502</v>
      </c>
    </row>
    <row r="27" spans="1:6" ht="12.75">
      <c r="A27">
        <v>6.733</v>
      </c>
      <c r="B27">
        <v>9.3563</v>
      </c>
      <c r="C27">
        <v>22.0994</v>
      </c>
      <c r="D27">
        <v>6.47027</v>
      </c>
      <c r="E27">
        <v>9.8502</v>
      </c>
      <c r="F27">
        <v>28.6519</v>
      </c>
    </row>
    <row r="28" spans="1:6" ht="12.75">
      <c r="A28">
        <v>6.865</v>
      </c>
      <c r="B28">
        <v>9.3576</v>
      </c>
      <c r="C28">
        <v>22.1014</v>
      </c>
      <c r="D28">
        <v>6.45863</v>
      </c>
      <c r="E28">
        <v>9.8079</v>
      </c>
      <c r="F28">
        <v>28.6547</v>
      </c>
    </row>
    <row r="29" spans="1:6" ht="12.75">
      <c r="A29">
        <v>7.003</v>
      </c>
      <c r="B29">
        <v>9.3593</v>
      </c>
      <c r="C29">
        <v>22.1049</v>
      </c>
      <c r="D29">
        <v>6.45053</v>
      </c>
      <c r="E29">
        <v>9.7589</v>
      </c>
      <c r="F29">
        <v>28.6595</v>
      </c>
    </row>
    <row r="30" spans="1:6" ht="12.75">
      <c r="A30">
        <v>7.161</v>
      </c>
      <c r="B30">
        <v>9.3615</v>
      </c>
      <c r="C30">
        <v>22.1111</v>
      </c>
      <c r="D30">
        <v>6.44355</v>
      </c>
      <c r="E30">
        <v>9.7077</v>
      </c>
      <c r="F30">
        <v>28.6679</v>
      </c>
    </row>
    <row r="31" spans="1:6" ht="12.75">
      <c r="A31">
        <v>7.301</v>
      </c>
      <c r="B31">
        <v>9.3647</v>
      </c>
      <c r="C31">
        <v>22.1198</v>
      </c>
      <c r="D31">
        <v>6.43466</v>
      </c>
      <c r="E31">
        <v>9.7085</v>
      </c>
      <c r="F31">
        <v>28.6797</v>
      </c>
    </row>
    <row r="32" spans="1:6" ht="12.75">
      <c r="A32">
        <v>7.433</v>
      </c>
      <c r="B32">
        <v>9.3686</v>
      </c>
      <c r="C32">
        <v>22.1299</v>
      </c>
      <c r="D32">
        <v>6.42798</v>
      </c>
      <c r="E32">
        <v>9.7114</v>
      </c>
      <c r="F32">
        <v>28.6934</v>
      </c>
    </row>
    <row r="33" spans="1:6" ht="12.75">
      <c r="A33">
        <v>7.528</v>
      </c>
      <c r="B33">
        <v>9.3729</v>
      </c>
      <c r="C33">
        <v>22.1414</v>
      </c>
      <c r="D33">
        <v>6.42038</v>
      </c>
      <c r="E33">
        <v>9.6541</v>
      </c>
      <c r="F33">
        <v>28.709</v>
      </c>
    </row>
    <row r="34" spans="1:6" ht="12.75">
      <c r="A34">
        <v>7.634</v>
      </c>
      <c r="B34">
        <v>9.3774</v>
      </c>
      <c r="C34">
        <v>22.1546</v>
      </c>
      <c r="D34">
        <v>6.41375</v>
      </c>
      <c r="E34">
        <v>9.5867</v>
      </c>
      <c r="F34">
        <v>28.7267</v>
      </c>
    </row>
    <row r="35" spans="1:6" ht="12.75">
      <c r="A35">
        <v>7.799</v>
      </c>
      <c r="B35">
        <v>9.3818</v>
      </c>
      <c r="C35">
        <v>22.169</v>
      </c>
      <c r="D35">
        <v>6.40495</v>
      </c>
      <c r="E35">
        <v>9.535</v>
      </c>
      <c r="F35">
        <v>28.7461</v>
      </c>
    </row>
    <row r="36" spans="1:6" ht="12.75">
      <c r="A36">
        <v>7.971</v>
      </c>
      <c r="B36">
        <v>9.3856</v>
      </c>
      <c r="C36">
        <v>22.1844</v>
      </c>
      <c r="D36">
        <v>6.39983</v>
      </c>
      <c r="E36">
        <v>9.4992</v>
      </c>
      <c r="F36">
        <v>28.7665</v>
      </c>
    </row>
    <row r="37" spans="1:6" ht="12.75">
      <c r="A37">
        <v>8.174</v>
      </c>
      <c r="B37">
        <v>9.3883</v>
      </c>
      <c r="C37">
        <v>22.1991</v>
      </c>
      <c r="D37">
        <v>6.39243</v>
      </c>
      <c r="E37">
        <v>9.4329</v>
      </c>
      <c r="F37">
        <v>28.7858</v>
      </c>
    </row>
    <row r="38" spans="1:6" ht="12.75">
      <c r="A38">
        <v>8.413</v>
      </c>
      <c r="B38">
        <v>9.3897</v>
      </c>
      <c r="C38">
        <v>22.2112</v>
      </c>
      <c r="D38">
        <v>6.38693</v>
      </c>
      <c r="E38">
        <v>9.3217</v>
      </c>
      <c r="F38">
        <v>28.8016</v>
      </c>
    </row>
    <row r="39" spans="1:6" ht="12.75">
      <c r="A39">
        <v>8.592</v>
      </c>
      <c r="B39">
        <v>9.3896</v>
      </c>
      <c r="C39">
        <v>22.2207</v>
      </c>
      <c r="D39">
        <v>6.38057</v>
      </c>
      <c r="E39">
        <v>9.231</v>
      </c>
      <c r="F39">
        <v>28.8137</v>
      </c>
    </row>
    <row r="40" spans="1:6" ht="12.75">
      <c r="A40">
        <v>8.728</v>
      </c>
      <c r="B40">
        <v>9.3882</v>
      </c>
      <c r="C40">
        <v>22.2281</v>
      </c>
      <c r="D40">
        <v>6.37246</v>
      </c>
      <c r="E40">
        <v>9.1682</v>
      </c>
      <c r="F40">
        <v>28.823</v>
      </c>
    </row>
    <row r="41" spans="1:6" ht="12.75">
      <c r="A41">
        <v>8.864</v>
      </c>
      <c r="B41">
        <v>9.3858</v>
      </c>
      <c r="C41">
        <v>22.2343</v>
      </c>
      <c r="D41">
        <v>6.36882</v>
      </c>
      <c r="E41">
        <v>9.0993</v>
      </c>
      <c r="F41">
        <v>28.8304</v>
      </c>
    </row>
    <row r="42" spans="1:6" ht="12.75">
      <c r="A42">
        <v>9.027</v>
      </c>
      <c r="B42">
        <v>9.3825</v>
      </c>
      <c r="C42">
        <v>22.2403</v>
      </c>
      <c r="D42">
        <v>6.36193</v>
      </c>
      <c r="E42">
        <v>8.9859</v>
      </c>
      <c r="F42">
        <v>28.8375</v>
      </c>
    </row>
    <row r="43" spans="1:6" ht="12.75">
      <c r="A43">
        <v>9.179</v>
      </c>
      <c r="B43">
        <v>9.3783</v>
      </c>
      <c r="C43">
        <v>22.247</v>
      </c>
      <c r="D43">
        <v>6.35509</v>
      </c>
      <c r="E43">
        <v>8.8306</v>
      </c>
      <c r="F43">
        <v>28.8452</v>
      </c>
    </row>
    <row r="44" spans="1:6" ht="12.75">
      <c r="A44">
        <v>9.327</v>
      </c>
      <c r="B44">
        <v>9.3733</v>
      </c>
      <c r="C44">
        <v>22.2547</v>
      </c>
      <c r="D44">
        <v>6.34664</v>
      </c>
      <c r="E44">
        <v>8.7025</v>
      </c>
      <c r="F44">
        <v>28.8541</v>
      </c>
    </row>
    <row r="45" spans="1:6" ht="12.75">
      <c r="A45">
        <v>9.473</v>
      </c>
      <c r="B45">
        <v>9.3684</v>
      </c>
      <c r="C45">
        <v>22.2631</v>
      </c>
      <c r="D45">
        <v>6.33628</v>
      </c>
      <c r="E45">
        <v>8.624</v>
      </c>
      <c r="F45">
        <v>28.864</v>
      </c>
    </row>
    <row r="46" spans="1:6" ht="12.75">
      <c r="A46">
        <v>9.627</v>
      </c>
      <c r="B46">
        <v>9.3644</v>
      </c>
      <c r="C46">
        <v>22.2715</v>
      </c>
      <c r="D46">
        <v>6.32517</v>
      </c>
      <c r="E46">
        <v>8.5455</v>
      </c>
      <c r="F46">
        <v>28.8739</v>
      </c>
    </row>
    <row r="47" spans="1:6" ht="12.75">
      <c r="A47">
        <v>9.776</v>
      </c>
      <c r="B47">
        <v>9.3619</v>
      </c>
      <c r="C47">
        <v>22.2785</v>
      </c>
      <c r="D47">
        <v>6.31898</v>
      </c>
      <c r="E47">
        <v>8.4525</v>
      </c>
      <c r="F47">
        <v>28.8824</v>
      </c>
    </row>
    <row r="48" spans="1:6" ht="12.75">
      <c r="A48">
        <v>9.909</v>
      </c>
      <c r="B48">
        <v>9.3606</v>
      </c>
      <c r="C48">
        <v>22.2839</v>
      </c>
      <c r="D48">
        <v>6.30696</v>
      </c>
      <c r="E48">
        <v>8.353</v>
      </c>
      <c r="F48">
        <v>28.8891</v>
      </c>
    </row>
    <row r="49" spans="1:6" ht="12.75">
      <c r="A49">
        <v>10.045</v>
      </c>
      <c r="B49">
        <v>9.3605</v>
      </c>
      <c r="C49">
        <v>22.2883</v>
      </c>
      <c r="D49">
        <v>6.28528</v>
      </c>
      <c r="E49">
        <v>8.2212</v>
      </c>
      <c r="F49">
        <v>28.8947</v>
      </c>
    </row>
    <row r="50" spans="1:6" ht="12.75">
      <c r="A50">
        <v>10.189</v>
      </c>
      <c r="B50">
        <v>9.3614</v>
      </c>
      <c r="C50">
        <v>22.2928</v>
      </c>
      <c r="D50">
        <v>6.27061</v>
      </c>
      <c r="E50">
        <v>8.0521</v>
      </c>
      <c r="F50">
        <v>28.9006</v>
      </c>
    </row>
    <row r="51" spans="1:6" ht="12.75">
      <c r="A51">
        <v>10.292</v>
      </c>
      <c r="B51">
        <v>9.3633</v>
      </c>
      <c r="C51">
        <v>22.2978</v>
      </c>
      <c r="D51">
        <v>6.25307</v>
      </c>
      <c r="E51">
        <v>7.8882</v>
      </c>
      <c r="F51">
        <v>28.9074</v>
      </c>
    </row>
    <row r="52" spans="1:6" ht="12.75">
      <c r="A52">
        <v>10.396</v>
      </c>
      <c r="B52">
        <v>9.3737</v>
      </c>
      <c r="C52">
        <v>22.3102</v>
      </c>
      <c r="D52">
        <v>6.14003</v>
      </c>
      <c r="E52">
        <v>7.491</v>
      </c>
      <c r="F52">
        <v>28.9253</v>
      </c>
    </row>
    <row r="53" spans="1:6" ht="12.75">
      <c r="A53">
        <v>10.5</v>
      </c>
      <c r="B53">
        <v>9.377</v>
      </c>
      <c r="C53">
        <v>22.315</v>
      </c>
      <c r="D53">
        <v>6.10554</v>
      </c>
      <c r="E53">
        <v>7.4065</v>
      </c>
      <c r="F53">
        <v>28.932</v>
      </c>
    </row>
    <row r="54" spans="1:6" ht="12.75">
      <c r="A54">
        <v>10.639</v>
      </c>
      <c r="B54">
        <v>9.3813</v>
      </c>
      <c r="C54">
        <v>22.3208</v>
      </c>
      <c r="D54">
        <v>6.0616</v>
      </c>
      <c r="E54">
        <v>7.3651</v>
      </c>
      <c r="F54">
        <v>28.9403</v>
      </c>
    </row>
    <row r="55" spans="1:6" ht="12.75">
      <c r="A55">
        <v>10.781</v>
      </c>
      <c r="B55">
        <v>9.3866</v>
      </c>
      <c r="C55">
        <v>22.3274</v>
      </c>
      <c r="D55">
        <v>6.01411</v>
      </c>
      <c r="E55">
        <v>7.3461</v>
      </c>
      <c r="F55">
        <v>28.9498</v>
      </c>
    </row>
    <row r="56" spans="1:6" ht="12.75">
      <c r="A56">
        <v>10.923</v>
      </c>
      <c r="B56">
        <v>9.3931</v>
      </c>
      <c r="C56">
        <v>22.3349</v>
      </c>
      <c r="D56">
        <v>5.96653</v>
      </c>
      <c r="E56">
        <v>7.3316</v>
      </c>
      <c r="F56">
        <v>28.9606</v>
      </c>
    </row>
    <row r="57" spans="1:6" ht="12.75">
      <c r="A57">
        <v>11.073</v>
      </c>
      <c r="B57">
        <v>9.4008</v>
      </c>
      <c r="C57">
        <v>22.3434</v>
      </c>
      <c r="D57">
        <v>5.91078</v>
      </c>
      <c r="E57">
        <v>7.3031</v>
      </c>
      <c r="F57">
        <v>28.973</v>
      </c>
    </row>
    <row r="58" spans="1:6" ht="12.75">
      <c r="A58">
        <v>11.248</v>
      </c>
      <c r="B58">
        <v>9.4102</v>
      </c>
      <c r="C58">
        <v>22.3536</v>
      </c>
      <c r="D58">
        <v>5.85504</v>
      </c>
      <c r="E58">
        <v>7.2224</v>
      </c>
      <c r="F58">
        <v>28.988</v>
      </c>
    </row>
    <row r="59" spans="1:6" ht="12.75">
      <c r="A59">
        <v>11.428</v>
      </c>
      <c r="B59">
        <v>9.422</v>
      </c>
      <c r="C59">
        <v>22.367</v>
      </c>
      <c r="D59">
        <v>5.80056</v>
      </c>
      <c r="E59">
        <v>7.1033</v>
      </c>
      <c r="F59">
        <v>29.0074</v>
      </c>
    </row>
    <row r="60" spans="1:6" ht="12.75">
      <c r="A60">
        <v>11.587</v>
      </c>
      <c r="B60">
        <v>9.4372</v>
      </c>
      <c r="C60">
        <v>22.3844</v>
      </c>
      <c r="D60">
        <v>5.74729</v>
      </c>
      <c r="E60">
        <v>6.9992</v>
      </c>
      <c r="F60">
        <v>29.0327</v>
      </c>
    </row>
    <row r="61" spans="1:6" ht="12.75">
      <c r="A61">
        <v>11.743</v>
      </c>
      <c r="B61">
        <v>9.4566</v>
      </c>
      <c r="C61">
        <v>22.407</v>
      </c>
      <c r="D61">
        <v>5.69486</v>
      </c>
      <c r="E61">
        <v>6.912</v>
      </c>
      <c r="F61">
        <v>29.0654</v>
      </c>
    </row>
    <row r="62" spans="1:6" ht="12.75">
      <c r="A62">
        <v>11.896</v>
      </c>
      <c r="B62">
        <v>9.4805</v>
      </c>
      <c r="C62">
        <v>22.4337</v>
      </c>
      <c r="D62">
        <v>5.6473</v>
      </c>
      <c r="E62">
        <v>6.8211</v>
      </c>
      <c r="F62">
        <v>29.1043</v>
      </c>
    </row>
    <row r="63" spans="1:6" ht="12.75">
      <c r="A63">
        <v>12.026</v>
      </c>
      <c r="B63">
        <v>9.5081</v>
      </c>
      <c r="C63">
        <v>22.4616</v>
      </c>
      <c r="D63">
        <v>5.60425</v>
      </c>
      <c r="E63">
        <v>6.7486</v>
      </c>
      <c r="F63">
        <v>29.1455</v>
      </c>
    </row>
    <row r="64" spans="1:6" ht="12.75">
      <c r="A64">
        <v>12.146</v>
      </c>
      <c r="B64">
        <v>9.5397</v>
      </c>
      <c r="C64">
        <v>22.4923</v>
      </c>
      <c r="D64">
        <v>5.56329</v>
      </c>
      <c r="E64">
        <v>6.6937</v>
      </c>
      <c r="F64">
        <v>29.191</v>
      </c>
    </row>
    <row r="65" spans="1:6" ht="12.75">
      <c r="A65">
        <v>12.282</v>
      </c>
      <c r="B65">
        <v>9.5772</v>
      </c>
      <c r="C65">
        <v>22.5331</v>
      </c>
      <c r="D65">
        <v>5.52782</v>
      </c>
      <c r="E65">
        <v>6.6282</v>
      </c>
      <c r="F65">
        <v>29.2507</v>
      </c>
    </row>
    <row r="66" spans="1:6" ht="12.75">
      <c r="A66">
        <v>12.429</v>
      </c>
      <c r="B66">
        <v>9.621</v>
      </c>
      <c r="C66">
        <v>22.5801</v>
      </c>
      <c r="D66">
        <v>5.49462</v>
      </c>
      <c r="E66">
        <v>6.5448</v>
      </c>
      <c r="F66">
        <v>29.3196</v>
      </c>
    </row>
    <row r="67" spans="1:6" ht="12.75">
      <c r="A67">
        <v>12.591</v>
      </c>
      <c r="B67">
        <v>9.6676</v>
      </c>
      <c r="C67">
        <v>22.6217</v>
      </c>
      <c r="D67">
        <v>5.4664</v>
      </c>
      <c r="E67">
        <v>6.4409</v>
      </c>
      <c r="F67">
        <v>29.3821</v>
      </c>
    </row>
    <row r="68" spans="1:6" ht="12.75">
      <c r="A68">
        <v>12.75</v>
      </c>
      <c r="B68">
        <v>9.714</v>
      </c>
      <c r="C68">
        <v>22.6581</v>
      </c>
      <c r="D68">
        <v>5.43968</v>
      </c>
      <c r="E68">
        <v>6.3087</v>
      </c>
      <c r="F68">
        <v>29.4381</v>
      </c>
    </row>
    <row r="69" spans="1:6" ht="12.75">
      <c r="A69">
        <v>12.893</v>
      </c>
      <c r="B69">
        <v>9.7593</v>
      </c>
      <c r="C69">
        <v>22.6946</v>
      </c>
      <c r="D69">
        <v>5.41566</v>
      </c>
      <c r="E69">
        <v>6.1558</v>
      </c>
      <c r="F69">
        <v>29.494</v>
      </c>
    </row>
    <row r="70" spans="1:6" ht="12.75">
      <c r="A70">
        <v>13.054</v>
      </c>
      <c r="B70">
        <v>9.8041</v>
      </c>
      <c r="C70">
        <v>22.7334</v>
      </c>
      <c r="D70">
        <v>5.39755</v>
      </c>
      <c r="E70">
        <v>5.9976</v>
      </c>
      <c r="F70">
        <v>29.5527</v>
      </c>
    </row>
    <row r="71" spans="1:6" ht="12.75">
      <c r="A71">
        <v>13.2</v>
      </c>
      <c r="B71">
        <v>9.8473</v>
      </c>
      <c r="C71">
        <v>22.768</v>
      </c>
      <c r="D71">
        <v>5.38053</v>
      </c>
      <c r="E71">
        <v>5.828</v>
      </c>
      <c r="F71">
        <v>29.6059</v>
      </c>
    </row>
    <row r="72" spans="1:6" ht="12.75">
      <c r="A72">
        <v>13.327</v>
      </c>
      <c r="B72">
        <v>9.8851</v>
      </c>
      <c r="C72">
        <v>22.7906</v>
      </c>
      <c r="D72">
        <v>5.36247</v>
      </c>
      <c r="E72">
        <v>5.6384</v>
      </c>
      <c r="F72">
        <v>29.6425</v>
      </c>
    </row>
    <row r="73" spans="1:6" ht="12.75">
      <c r="A73">
        <v>13.458</v>
      </c>
      <c r="B73">
        <v>9.9158</v>
      </c>
      <c r="C73">
        <v>22.8056</v>
      </c>
      <c r="D73">
        <v>5.35032</v>
      </c>
      <c r="E73">
        <v>5.4288</v>
      </c>
      <c r="F73">
        <v>29.668</v>
      </c>
    </row>
    <row r="74" spans="1:6" ht="12.75">
      <c r="A74">
        <v>13.609</v>
      </c>
      <c r="B74">
        <v>9.9405</v>
      </c>
      <c r="C74">
        <v>22.8186</v>
      </c>
      <c r="D74">
        <v>5.33865</v>
      </c>
      <c r="E74">
        <v>5.1697</v>
      </c>
      <c r="F74">
        <v>29.6897</v>
      </c>
    </row>
    <row r="75" spans="1:6" ht="12.75">
      <c r="A75">
        <v>13.755</v>
      </c>
      <c r="B75">
        <v>9.9602</v>
      </c>
      <c r="C75">
        <v>22.8285</v>
      </c>
      <c r="D75">
        <v>5.3321</v>
      </c>
      <c r="E75">
        <v>4.8454</v>
      </c>
      <c r="F75">
        <v>29.7065</v>
      </c>
    </row>
    <row r="76" spans="1:6" ht="12.75">
      <c r="A76">
        <v>13.912</v>
      </c>
      <c r="B76">
        <v>9.9763</v>
      </c>
      <c r="C76">
        <v>22.8369</v>
      </c>
      <c r="D76">
        <v>5.32684</v>
      </c>
      <c r="E76">
        <v>4.5029</v>
      </c>
      <c r="F76">
        <v>29.7205</v>
      </c>
    </row>
    <row r="77" spans="1:6" ht="12.75">
      <c r="A77">
        <v>14.065</v>
      </c>
      <c r="B77">
        <v>9.9909</v>
      </c>
      <c r="C77">
        <v>22.8473</v>
      </c>
      <c r="D77">
        <v>5.32654</v>
      </c>
      <c r="E77">
        <v>4.1788</v>
      </c>
      <c r="F77">
        <v>29.7369</v>
      </c>
    </row>
    <row r="78" spans="1:6" ht="12.75">
      <c r="A78">
        <v>14.23</v>
      </c>
      <c r="B78">
        <v>10.0049</v>
      </c>
      <c r="C78">
        <v>22.8583</v>
      </c>
      <c r="D78">
        <v>5.32712</v>
      </c>
      <c r="E78">
        <v>3.8612</v>
      </c>
      <c r="F78">
        <v>29.7538</v>
      </c>
    </row>
    <row r="79" spans="1:6" ht="12.75">
      <c r="A79">
        <v>14.41</v>
      </c>
      <c r="B79">
        <v>10.0177</v>
      </c>
      <c r="C79">
        <v>22.866</v>
      </c>
      <c r="D79">
        <v>5.33276</v>
      </c>
      <c r="E79">
        <v>3.5361</v>
      </c>
      <c r="F79">
        <v>29.7663</v>
      </c>
    </row>
    <row r="80" spans="1:6" ht="12.75">
      <c r="A80">
        <v>14.603</v>
      </c>
      <c r="B80">
        <v>10.0282</v>
      </c>
      <c r="C80">
        <v>22.8703</v>
      </c>
      <c r="D80">
        <v>5.3405</v>
      </c>
      <c r="E80">
        <v>3.2225</v>
      </c>
      <c r="F80">
        <v>29.7739</v>
      </c>
    </row>
    <row r="81" spans="1:6" ht="12.75">
      <c r="A81">
        <v>14.784</v>
      </c>
      <c r="B81">
        <v>10.0362</v>
      </c>
      <c r="C81">
        <v>22.8728</v>
      </c>
      <c r="D81">
        <v>5.34152</v>
      </c>
      <c r="E81">
        <v>2.9315</v>
      </c>
      <c r="F81">
        <v>29.7788</v>
      </c>
    </row>
    <row r="82" spans="1:6" ht="12.75">
      <c r="A82">
        <v>14.965</v>
      </c>
      <c r="B82">
        <v>10.0422</v>
      </c>
      <c r="C82">
        <v>22.8746</v>
      </c>
      <c r="D82">
        <v>5.34763</v>
      </c>
      <c r="E82">
        <v>2.6544</v>
      </c>
      <c r="F82">
        <v>29.7824</v>
      </c>
    </row>
    <row r="83" spans="1:6" ht="12.75">
      <c r="A83">
        <v>15.144</v>
      </c>
      <c r="B83">
        <v>10.0465</v>
      </c>
      <c r="C83">
        <v>22.8766</v>
      </c>
      <c r="D83">
        <v>5.34919</v>
      </c>
      <c r="E83">
        <v>2.407</v>
      </c>
      <c r="F83">
        <v>29.7858</v>
      </c>
    </row>
    <row r="84" spans="1:6" ht="12.75">
      <c r="A84">
        <v>15.32</v>
      </c>
      <c r="B84">
        <v>10.0494</v>
      </c>
      <c r="C84">
        <v>22.8784</v>
      </c>
      <c r="D84">
        <v>5.34979</v>
      </c>
      <c r="E84">
        <v>2.2087</v>
      </c>
      <c r="F84">
        <v>29.7887</v>
      </c>
    </row>
    <row r="85" spans="1:6" ht="12.75">
      <c r="A85">
        <v>15.462</v>
      </c>
      <c r="B85">
        <v>10.051</v>
      </c>
      <c r="C85">
        <v>22.88</v>
      </c>
      <c r="D85">
        <v>5.34709</v>
      </c>
      <c r="E85">
        <v>2.0564</v>
      </c>
      <c r="F85">
        <v>29.7911</v>
      </c>
    </row>
    <row r="86" spans="1:6" ht="12.75">
      <c r="A86">
        <v>15.606</v>
      </c>
      <c r="B86">
        <v>10.0518</v>
      </c>
      <c r="C86">
        <v>22.8815</v>
      </c>
      <c r="D86">
        <v>5.34473</v>
      </c>
      <c r="E86">
        <v>1.9399</v>
      </c>
      <c r="F86">
        <v>29.7932</v>
      </c>
    </row>
    <row r="87" spans="1:6" ht="12.75">
      <c r="A87">
        <v>15.759</v>
      </c>
      <c r="B87">
        <v>10.052</v>
      </c>
      <c r="C87">
        <v>22.8834</v>
      </c>
      <c r="D87">
        <v>5.34151</v>
      </c>
      <c r="E87">
        <v>1.8462</v>
      </c>
      <c r="F87">
        <v>29.7957</v>
      </c>
    </row>
    <row r="88" spans="1:6" ht="12.75">
      <c r="A88">
        <v>15.933</v>
      </c>
      <c r="B88">
        <v>10.0521</v>
      </c>
      <c r="C88">
        <v>22.8857</v>
      </c>
      <c r="D88">
        <v>5.33448</v>
      </c>
      <c r="E88">
        <v>1.762</v>
      </c>
      <c r="F88">
        <v>29.7986</v>
      </c>
    </row>
    <row r="89" spans="1:6" ht="12.75">
      <c r="A89">
        <v>16.112</v>
      </c>
      <c r="B89">
        <v>10.0521</v>
      </c>
      <c r="C89">
        <v>22.8886</v>
      </c>
      <c r="D89">
        <v>5.32936</v>
      </c>
      <c r="E89">
        <v>1.6876</v>
      </c>
      <c r="F89">
        <v>29.8024</v>
      </c>
    </row>
    <row r="90" spans="1:6" ht="12.75">
      <c r="A90">
        <v>16.295</v>
      </c>
      <c r="B90">
        <v>10.0522</v>
      </c>
      <c r="C90">
        <v>22.8921</v>
      </c>
      <c r="D90">
        <v>5.32638</v>
      </c>
      <c r="E90">
        <v>1.6204</v>
      </c>
      <c r="F90">
        <v>29.8068</v>
      </c>
    </row>
    <row r="91" spans="1:6" ht="12.75">
      <c r="A91">
        <v>16.478</v>
      </c>
      <c r="B91">
        <v>10.0523</v>
      </c>
      <c r="C91">
        <v>22.896</v>
      </c>
      <c r="D91">
        <v>5.3207</v>
      </c>
      <c r="E91">
        <v>1.5521</v>
      </c>
      <c r="F91">
        <v>29.8119</v>
      </c>
    </row>
    <row r="92" spans="1:6" ht="12.75">
      <c r="A92">
        <v>16.645</v>
      </c>
      <c r="B92">
        <v>10.0524</v>
      </c>
      <c r="C92">
        <v>22.8998</v>
      </c>
      <c r="D92">
        <v>5.31419</v>
      </c>
      <c r="E92">
        <v>1.488</v>
      </c>
      <c r="F92">
        <v>29.8168</v>
      </c>
    </row>
    <row r="93" spans="1:6" ht="12.75">
      <c r="A93">
        <v>16.794</v>
      </c>
      <c r="B93">
        <v>10.0525</v>
      </c>
      <c r="C93">
        <v>22.9031</v>
      </c>
      <c r="D93">
        <v>5.30796</v>
      </c>
      <c r="E93">
        <v>1.4396</v>
      </c>
      <c r="F93">
        <v>29.821</v>
      </c>
    </row>
    <row r="94" spans="1:6" ht="12.75">
      <c r="A94">
        <v>16.936</v>
      </c>
      <c r="B94">
        <v>10.0526</v>
      </c>
      <c r="C94">
        <v>22.9056</v>
      </c>
      <c r="D94">
        <v>5.30006</v>
      </c>
      <c r="E94">
        <v>1.41</v>
      </c>
      <c r="F94">
        <v>29.8242</v>
      </c>
    </row>
    <row r="95" spans="1:6" ht="12.75">
      <c r="A95">
        <v>17.108</v>
      </c>
      <c r="B95">
        <v>10.0524</v>
      </c>
      <c r="C95">
        <v>22.9076</v>
      </c>
      <c r="D95">
        <v>5.29394</v>
      </c>
      <c r="E95">
        <v>1.3987</v>
      </c>
      <c r="F95">
        <v>29.8267</v>
      </c>
    </row>
    <row r="96" spans="1:6" ht="12.75">
      <c r="A96">
        <v>17.314</v>
      </c>
      <c r="B96">
        <v>10.0519</v>
      </c>
      <c r="C96">
        <v>22.9096</v>
      </c>
      <c r="D96">
        <v>5.28376</v>
      </c>
      <c r="E96">
        <v>1.3956</v>
      </c>
      <c r="F96">
        <v>29.8292</v>
      </c>
    </row>
    <row r="97" spans="1:6" ht="12.75">
      <c r="A97">
        <v>17.485</v>
      </c>
      <c r="B97">
        <v>10.0508</v>
      </c>
      <c r="C97">
        <v>22.9118</v>
      </c>
      <c r="D97">
        <v>5.26792</v>
      </c>
      <c r="E97">
        <v>1.3866</v>
      </c>
      <c r="F97">
        <v>29.8318</v>
      </c>
    </row>
    <row r="98" spans="1:6" ht="12.75">
      <c r="A98">
        <v>17.645</v>
      </c>
      <c r="B98">
        <v>10.0491</v>
      </c>
      <c r="C98">
        <v>22.9139</v>
      </c>
      <c r="D98">
        <v>5.25</v>
      </c>
      <c r="E98">
        <v>1.3717</v>
      </c>
      <c r="F98">
        <v>29.8341</v>
      </c>
    </row>
    <row r="99" spans="1:6" ht="12.75">
      <c r="A99">
        <v>17.798</v>
      </c>
      <c r="B99">
        <v>10.047</v>
      </c>
      <c r="C99">
        <v>22.9156</v>
      </c>
      <c r="D99">
        <v>5.23702</v>
      </c>
      <c r="E99">
        <v>1.3494</v>
      </c>
      <c r="F99">
        <v>29.8359</v>
      </c>
    </row>
    <row r="100" spans="1:6" ht="12.75">
      <c r="A100">
        <v>17.952</v>
      </c>
      <c r="B100">
        <v>10.045</v>
      </c>
      <c r="C100">
        <v>22.9169</v>
      </c>
      <c r="D100">
        <v>5.22194</v>
      </c>
      <c r="E100">
        <v>1.32</v>
      </c>
      <c r="F100">
        <v>29.8372</v>
      </c>
    </row>
    <row r="101" spans="1:6" ht="12.75">
      <c r="A101">
        <v>18.127</v>
      </c>
      <c r="B101">
        <v>10.0432</v>
      </c>
      <c r="C101">
        <v>22.9181</v>
      </c>
      <c r="D101">
        <v>5.20965</v>
      </c>
      <c r="E101">
        <v>1.2935</v>
      </c>
      <c r="F101">
        <v>29.8383</v>
      </c>
    </row>
    <row r="102" spans="1:6" ht="12.75">
      <c r="A102">
        <v>18.3</v>
      </c>
      <c r="B102">
        <v>10.0416</v>
      </c>
      <c r="C102">
        <v>22.9192</v>
      </c>
      <c r="D102">
        <v>5.20264</v>
      </c>
      <c r="E102">
        <v>1.2773</v>
      </c>
      <c r="F102">
        <v>29.8394</v>
      </c>
    </row>
    <row r="103" spans="1:6" ht="12.75">
      <c r="A103">
        <v>18.461</v>
      </c>
      <c r="B103">
        <v>10.0403</v>
      </c>
      <c r="C103">
        <v>22.9202</v>
      </c>
      <c r="D103">
        <v>5.19567</v>
      </c>
      <c r="E103">
        <v>1.2654</v>
      </c>
      <c r="F103">
        <v>29.8404</v>
      </c>
    </row>
    <row r="104" spans="1:6" ht="12.75">
      <c r="A104">
        <v>18.641</v>
      </c>
      <c r="B104">
        <v>10.0392</v>
      </c>
      <c r="C104">
        <v>22.921</v>
      </c>
      <c r="D104">
        <v>5.19012</v>
      </c>
      <c r="E104">
        <v>1.2493</v>
      </c>
      <c r="F104">
        <v>29.8412</v>
      </c>
    </row>
    <row r="105" spans="1:6" ht="12.75">
      <c r="A105">
        <v>18.822</v>
      </c>
      <c r="B105">
        <v>10.038</v>
      </c>
      <c r="C105">
        <v>22.9214</v>
      </c>
      <c r="D105">
        <v>5.18249</v>
      </c>
      <c r="E105">
        <v>1.2358</v>
      </c>
      <c r="F105">
        <v>29.8415</v>
      </c>
    </row>
    <row r="106" spans="1:6" ht="12.75">
      <c r="A106">
        <v>18.991</v>
      </c>
      <c r="B106">
        <v>10.0364</v>
      </c>
      <c r="C106">
        <v>22.9216</v>
      </c>
      <c r="D106">
        <v>5.17898</v>
      </c>
      <c r="E106">
        <v>1.2319</v>
      </c>
      <c r="F106">
        <v>29.8414</v>
      </c>
    </row>
    <row r="107" spans="1:6" ht="12.75">
      <c r="A107">
        <v>19.139</v>
      </c>
      <c r="B107">
        <v>10.0344</v>
      </c>
      <c r="C107">
        <v>22.9219</v>
      </c>
      <c r="D107">
        <v>5.16644</v>
      </c>
      <c r="E107">
        <v>1.2337</v>
      </c>
      <c r="F107">
        <v>29.8414</v>
      </c>
    </row>
    <row r="108" spans="1:6" ht="12.75">
      <c r="A108">
        <v>19.278</v>
      </c>
      <c r="B108">
        <v>10.032</v>
      </c>
      <c r="C108">
        <v>22.9225</v>
      </c>
      <c r="D108">
        <v>5.14682</v>
      </c>
      <c r="E108">
        <v>1.2322</v>
      </c>
      <c r="F108">
        <v>29.8417</v>
      </c>
    </row>
    <row r="109" spans="1:6" ht="12.75">
      <c r="A109">
        <v>19.414</v>
      </c>
      <c r="B109">
        <v>10.029</v>
      </c>
      <c r="C109">
        <v>22.9234</v>
      </c>
      <c r="D109">
        <v>5.12098</v>
      </c>
      <c r="E109">
        <v>1.2229</v>
      </c>
      <c r="F109">
        <v>29.8421</v>
      </c>
    </row>
    <row r="110" spans="1:6" ht="12.75">
      <c r="A110">
        <v>19.559</v>
      </c>
      <c r="B110">
        <v>10.025</v>
      </c>
      <c r="C110">
        <v>22.9247</v>
      </c>
      <c r="D110">
        <v>5.09212</v>
      </c>
      <c r="E110">
        <v>1.2131</v>
      </c>
      <c r="F110">
        <v>29.843</v>
      </c>
    </row>
    <row r="111" spans="1:6" ht="12.75">
      <c r="A111">
        <v>19.712</v>
      </c>
      <c r="B111">
        <v>10.0202</v>
      </c>
      <c r="C111">
        <v>22.9267</v>
      </c>
      <c r="D111">
        <v>5.05978</v>
      </c>
      <c r="E111">
        <v>1.2079</v>
      </c>
      <c r="F111">
        <v>29.8445</v>
      </c>
    </row>
    <row r="112" spans="1:6" ht="12.75">
      <c r="A112">
        <v>19.878</v>
      </c>
      <c r="B112">
        <v>10.0152</v>
      </c>
      <c r="C112">
        <v>22.9298</v>
      </c>
      <c r="D112">
        <v>5.0291</v>
      </c>
      <c r="E112">
        <v>1.2042</v>
      </c>
      <c r="F112">
        <v>29.8475</v>
      </c>
    </row>
    <row r="113" spans="1:6" ht="12.75">
      <c r="A113">
        <v>20.05</v>
      </c>
      <c r="B113">
        <v>10.0111</v>
      </c>
      <c r="C113">
        <v>22.9338</v>
      </c>
      <c r="D113">
        <v>4.98924</v>
      </c>
      <c r="E113">
        <v>1.2011</v>
      </c>
      <c r="F113">
        <v>29.8518</v>
      </c>
    </row>
    <row r="114" spans="1:6" ht="12.75">
      <c r="A114">
        <v>20.22</v>
      </c>
      <c r="B114">
        <v>10.0084</v>
      </c>
      <c r="C114">
        <v>22.9379</v>
      </c>
      <c r="D114">
        <v>4.95288</v>
      </c>
      <c r="E114">
        <v>1.2013</v>
      </c>
      <c r="F114">
        <v>29.8565</v>
      </c>
    </row>
    <row r="115" spans="1:6" ht="12.75">
      <c r="A115">
        <v>20.382</v>
      </c>
      <c r="B115">
        <v>10.0069</v>
      </c>
      <c r="C115">
        <v>22.9421</v>
      </c>
      <c r="D115">
        <v>4.91054</v>
      </c>
      <c r="E115">
        <v>1.2078</v>
      </c>
      <c r="F115">
        <v>29.8615</v>
      </c>
    </row>
    <row r="116" spans="1:6" ht="12.75">
      <c r="A116">
        <v>20.54</v>
      </c>
      <c r="B116">
        <v>10.0062</v>
      </c>
      <c r="C116">
        <v>22.9461</v>
      </c>
      <c r="D116">
        <v>4.87102</v>
      </c>
      <c r="E116">
        <v>1.221</v>
      </c>
      <c r="F116">
        <v>29.8666</v>
      </c>
    </row>
    <row r="117" spans="1:6" ht="12.75">
      <c r="A117">
        <v>20.701</v>
      </c>
      <c r="B117">
        <v>10.0051</v>
      </c>
      <c r="C117">
        <v>22.95</v>
      </c>
      <c r="D117">
        <v>4.83064</v>
      </c>
      <c r="E117">
        <v>1.2336</v>
      </c>
      <c r="F117">
        <v>29.8713</v>
      </c>
    </row>
    <row r="118" spans="1:6" ht="12.75">
      <c r="A118">
        <v>20.868</v>
      </c>
      <c r="B118">
        <v>10.0022</v>
      </c>
      <c r="C118">
        <v>22.9539</v>
      </c>
      <c r="D118">
        <v>4.77816</v>
      </c>
      <c r="E118">
        <v>1.2402</v>
      </c>
      <c r="F118">
        <v>29.8757</v>
      </c>
    </row>
    <row r="119" spans="1:6" ht="12.75">
      <c r="A119">
        <v>21.032</v>
      </c>
      <c r="B119">
        <v>9.9966</v>
      </c>
      <c r="C119">
        <v>22.9594</v>
      </c>
      <c r="D119">
        <v>4.71796</v>
      </c>
      <c r="E119">
        <v>1.2515</v>
      </c>
      <c r="F119">
        <v>29.8817</v>
      </c>
    </row>
    <row r="120" spans="1:6" ht="12.75">
      <c r="A120">
        <v>21.197</v>
      </c>
      <c r="B120">
        <v>9.9874</v>
      </c>
      <c r="C120">
        <v>22.968</v>
      </c>
      <c r="D120">
        <v>4.65043</v>
      </c>
      <c r="E120">
        <v>1.261</v>
      </c>
      <c r="F120">
        <v>29.8907</v>
      </c>
    </row>
    <row r="121" spans="1:6" ht="12.75">
      <c r="A121">
        <v>21.364</v>
      </c>
      <c r="B121">
        <v>9.9735</v>
      </c>
      <c r="C121">
        <v>22.9802</v>
      </c>
      <c r="D121">
        <v>4.56917</v>
      </c>
      <c r="E121">
        <v>1.2461</v>
      </c>
      <c r="F121">
        <v>29.9036</v>
      </c>
    </row>
    <row r="122" spans="1:6" ht="12.75">
      <c r="A122">
        <v>21.539</v>
      </c>
      <c r="B122">
        <v>9.9548</v>
      </c>
      <c r="C122">
        <v>22.9968</v>
      </c>
      <c r="D122">
        <v>4.47987</v>
      </c>
      <c r="E122">
        <v>1.219</v>
      </c>
      <c r="F122">
        <v>29.921</v>
      </c>
    </row>
    <row r="123" spans="1:6" ht="12.75">
      <c r="A123">
        <v>21.712</v>
      </c>
      <c r="B123">
        <v>9.9328</v>
      </c>
      <c r="C123">
        <v>23.0167</v>
      </c>
      <c r="D123">
        <v>4.39012</v>
      </c>
      <c r="E123">
        <v>1.2022</v>
      </c>
      <c r="F123">
        <v>29.942</v>
      </c>
    </row>
    <row r="124" spans="1:6" ht="12.75">
      <c r="A124">
        <v>21.878</v>
      </c>
      <c r="B124">
        <v>9.9074</v>
      </c>
      <c r="C124">
        <v>23.039</v>
      </c>
      <c r="D124">
        <v>4.30737</v>
      </c>
      <c r="E124">
        <v>1.1952</v>
      </c>
      <c r="F124">
        <v>29.9655</v>
      </c>
    </row>
    <row r="125" spans="1:6" ht="12.75">
      <c r="A125">
        <v>22.034</v>
      </c>
      <c r="B125">
        <v>9.8785</v>
      </c>
      <c r="C125">
        <v>23.0639</v>
      </c>
      <c r="D125">
        <v>4.22672</v>
      </c>
      <c r="E125">
        <v>1.1894</v>
      </c>
      <c r="F125">
        <v>29.9915</v>
      </c>
    </row>
    <row r="126" spans="1:6" ht="12.75">
      <c r="A126">
        <v>22.194</v>
      </c>
      <c r="B126">
        <v>9.8476</v>
      </c>
      <c r="C126">
        <v>23.0919</v>
      </c>
      <c r="D126">
        <v>4.16465</v>
      </c>
      <c r="E126">
        <v>1.1792</v>
      </c>
      <c r="F126">
        <v>30.0211</v>
      </c>
    </row>
    <row r="127" spans="1:6" ht="12.75">
      <c r="A127">
        <v>22.347</v>
      </c>
      <c r="B127">
        <v>9.8187</v>
      </c>
      <c r="C127">
        <v>23.1225</v>
      </c>
      <c r="D127">
        <v>4.12048</v>
      </c>
      <c r="E127">
        <v>1.1628</v>
      </c>
      <c r="F127">
        <v>30.0544</v>
      </c>
    </row>
    <row r="128" spans="1:6" ht="12.75">
      <c r="A128">
        <v>22.513</v>
      </c>
      <c r="B128">
        <v>9.7941</v>
      </c>
      <c r="C128">
        <v>23.1532</v>
      </c>
      <c r="D128">
        <v>4.09171</v>
      </c>
      <c r="E128">
        <v>1.1429</v>
      </c>
      <c r="F128">
        <v>30.0888</v>
      </c>
    </row>
    <row r="129" spans="1:6" ht="12.75">
      <c r="A129">
        <v>22.686</v>
      </c>
      <c r="B129">
        <v>9.7713</v>
      </c>
      <c r="C129">
        <v>23.1807</v>
      </c>
      <c r="D129">
        <v>4.07814</v>
      </c>
      <c r="E129">
        <v>1.1251</v>
      </c>
      <c r="F129">
        <v>30.1194</v>
      </c>
    </row>
    <row r="130" spans="1:6" ht="12.75">
      <c r="A130">
        <v>22.844</v>
      </c>
      <c r="B130">
        <v>9.7432</v>
      </c>
      <c r="C130">
        <v>23.2053</v>
      </c>
      <c r="D130">
        <v>4.06755</v>
      </c>
      <c r="E130">
        <v>1.1112</v>
      </c>
      <c r="F130">
        <v>30.1453</v>
      </c>
    </row>
    <row r="131" spans="1:6" ht="12.75">
      <c r="A131">
        <v>23.009</v>
      </c>
      <c r="B131">
        <v>9.7033</v>
      </c>
      <c r="C131">
        <v>23.2322</v>
      </c>
      <c r="D131">
        <v>4.05986</v>
      </c>
      <c r="E131">
        <v>1.1014</v>
      </c>
      <c r="F131">
        <v>30.1717</v>
      </c>
    </row>
    <row r="132" spans="1:6" ht="12.75">
      <c r="A132">
        <v>23.188</v>
      </c>
      <c r="B132">
        <v>9.6503</v>
      </c>
      <c r="C132">
        <v>23.2653</v>
      </c>
      <c r="D132">
        <v>4.0568</v>
      </c>
      <c r="E132">
        <v>1.0924</v>
      </c>
      <c r="F132">
        <v>30.2035</v>
      </c>
    </row>
    <row r="133" spans="1:6" ht="12.75">
      <c r="A133">
        <v>23.36</v>
      </c>
      <c r="B133">
        <v>9.5869</v>
      </c>
      <c r="C133">
        <v>23.3046</v>
      </c>
      <c r="D133">
        <v>4.05055</v>
      </c>
      <c r="E133">
        <v>1.0771</v>
      </c>
      <c r="F133">
        <v>30.2411</v>
      </c>
    </row>
    <row r="134" spans="1:6" ht="12.75">
      <c r="A134">
        <v>23.535</v>
      </c>
      <c r="B134">
        <v>9.515</v>
      </c>
      <c r="C134">
        <v>23.3486</v>
      </c>
      <c r="D134">
        <v>4.04454</v>
      </c>
      <c r="E134">
        <v>1.0553</v>
      </c>
      <c r="F134">
        <v>30.2831</v>
      </c>
    </row>
    <row r="135" spans="1:6" ht="12.75">
      <c r="A135">
        <v>23.714</v>
      </c>
      <c r="B135">
        <v>9.4351</v>
      </c>
      <c r="C135">
        <v>23.3965</v>
      </c>
      <c r="D135">
        <v>4.04167</v>
      </c>
      <c r="E135">
        <v>1.0334</v>
      </c>
      <c r="F135">
        <v>30.3285</v>
      </c>
    </row>
    <row r="136" spans="1:6" ht="12.75">
      <c r="A136">
        <v>23.881</v>
      </c>
      <c r="B136">
        <v>9.3536</v>
      </c>
      <c r="C136">
        <v>23.4456</v>
      </c>
      <c r="D136">
        <v>4.04032</v>
      </c>
      <c r="E136">
        <v>1.0165</v>
      </c>
      <c r="F136">
        <v>30.3753</v>
      </c>
    </row>
    <row r="137" spans="1:6" ht="12.75">
      <c r="A137">
        <v>24.178</v>
      </c>
      <c r="B137">
        <v>9.5907</v>
      </c>
      <c r="C137">
        <v>23.3078</v>
      </c>
      <c r="D137">
        <v>4.26387</v>
      </c>
      <c r="E137">
        <v>1.2304</v>
      </c>
      <c r="F137">
        <v>30.2459</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0.423</v>
      </c>
      <c r="B2">
        <v>9.5907</v>
      </c>
      <c r="C2">
        <v>22.426</v>
      </c>
      <c r="D2">
        <v>6.1757</v>
      </c>
      <c r="E2">
        <v>5.7684</v>
      </c>
      <c r="F2">
        <v>29.1163</v>
      </c>
    </row>
    <row r="3" spans="1:6" ht="12.75">
      <c r="A3">
        <v>0.531</v>
      </c>
      <c r="B3">
        <v>9.591</v>
      </c>
      <c r="C3">
        <v>22.426</v>
      </c>
      <c r="D3">
        <v>6.17727</v>
      </c>
      <c r="E3">
        <v>5.7578</v>
      </c>
      <c r="F3">
        <v>29.1164</v>
      </c>
    </row>
    <row r="4" spans="1:6" ht="12.75">
      <c r="A4">
        <v>0.653</v>
      </c>
      <c r="B4">
        <v>9.5914</v>
      </c>
      <c r="C4">
        <v>22.426</v>
      </c>
      <c r="D4">
        <v>6.17569</v>
      </c>
      <c r="E4">
        <v>5.7055</v>
      </c>
      <c r="F4">
        <v>29.1165</v>
      </c>
    </row>
    <row r="5" spans="1:6" ht="12.75">
      <c r="A5">
        <v>0.791</v>
      </c>
      <c r="B5">
        <v>9.5921</v>
      </c>
      <c r="C5">
        <v>22.4259</v>
      </c>
      <c r="D5">
        <v>6.17757</v>
      </c>
      <c r="E5">
        <v>5.6391</v>
      </c>
      <c r="F5">
        <v>29.1164</v>
      </c>
    </row>
    <row r="6" spans="1:6" ht="12.75">
      <c r="A6">
        <v>0.953</v>
      </c>
      <c r="B6">
        <v>9.5929</v>
      </c>
      <c r="C6">
        <v>22.4258</v>
      </c>
      <c r="D6">
        <v>6.17652</v>
      </c>
      <c r="E6">
        <v>5.5756</v>
      </c>
      <c r="F6">
        <v>29.1164</v>
      </c>
    </row>
    <row r="7" spans="1:6" ht="12.75">
      <c r="A7">
        <v>1.117</v>
      </c>
      <c r="B7">
        <v>9.5939</v>
      </c>
      <c r="C7">
        <v>22.4257</v>
      </c>
      <c r="D7">
        <v>6.17589</v>
      </c>
      <c r="E7">
        <v>5.5278</v>
      </c>
      <c r="F7">
        <v>29.1165</v>
      </c>
    </row>
    <row r="8" spans="1:6" ht="12.75">
      <c r="A8">
        <v>1.284</v>
      </c>
      <c r="B8">
        <v>9.595</v>
      </c>
      <c r="C8">
        <v>22.4255</v>
      </c>
      <c r="D8">
        <v>6.17617</v>
      </c>
      <c r="E8">
        <v>5.5003</v>
      </c>
      <c r="F8">
        <v>29.1165</v>
      </c>
    </row>
    <row r="9" spans="1:6" ht="12.75">
      <c r="A9">
        <v>1.462</v>
      </c>
      <c r="B9">
        <v>9.5961</v>
      </c>
      <c r="C9">
        <v>22.4254</v>
      </c>
      <c r="D9">
        <v>6.17898</v>
      </c>
      <c r="E9">
        <v>5.5045</v>
      </c>
      <c r="F9">
        <v>29.1166</v>
      </c>
    </row>
    <row r="10" spans="1:6" ht="12.75">
      <c r="A10">
        <v>1.646</v>
      </c>
      <c r="B10">
        <v>9.5972</v>
      </c>
      <c r="C10">
        <v>22.4253</v>
      </c>
      <c r="D10">
        <v>6.17794</v>
      </c>
      <c r="E10">
        <v>5.5424</v>
      </c>
      <c r="F10">
        <v>29.1167</v>
      </c>
    </row>
    <row r="11" spans="1:6" ht="12.75">
      <c r="A11">
        <v>1.83</v>
      </c>
      <c r="B11">
        <v>9.5983</v>
      </c>
      <c r="C11">
        <v>22.425</v>
      </c>
      <c r="D11">
        <v>6.17875</v>
      </c>
      <c r="E11">
        <v>5.569</v>
      </c>
      <c r="F11">
        <v>29.1166</v>
      </c>
    </row>
    <row r="12" spans="1:6" ht="12.75">
      <c r="A12">
        <v>1.963</v>
      </c>
      <c r="B12">
        <v>9.5991</v>
      </c>
      <c r="C12">
        <v>22.4249</v>
      </c>
      <c r="D12">
        <v>6.17579</v>
      </c>
      <c r="E12">
        <v>5.5538</v>
      </c>
      <c r="F12">
        <v>29.1165</v>
      </c>
    </row>
    <row r="13" spans="1:6" ht="12.75">
      <c r="A13">
        <v>2.071</v>
      </c>
      <c r="B13">
        <v>9.5997</v>
      </c>
      <c r="C13">
        <v>22.4247</v>
      </c>
      <c r="D13">
        <v>6.17629</v>
      </c>
      <c r="E13">
        <v>5.5432</v>
      </c>
      <c r="F13">
        <v>29.1164</v>
      </c>
    </row>
    <row r="14" spans="1:6" ht="12.75">
      <c r="A14">
        <v>2.181</v>
      </c>
      <c r="B14">
        <v>9.6</v>
      </c>
      <c r="C14">
        <v>22.4244</v>
      </c>
      <c r="D14">
        <v>6.17388</v>
      </c>
      <c r="E14">
        <v>5.5721</v>
      </c>
      <c r="F14">
        <v>29.1161</v>
      </c>
    </row>
    <row r="15" spans="1:6" ht="12.75">
      <c r="A15">
        <v>2.351</v>
      </c>
      <c r="B15">
        <v>9.6</v>
      </c>
      <c r="C15">
        <v>22.4242</v>
      </c>
      <c r="D15">
        <v>6.17307</v>
      </c>
      <c r="E15">
        <v>5.6294</v>
      </c>
      <c r="F15">
        <v>29.1158</v>
      </c>
    </row>
    <row r="16" spans="1:6" ht="12.75">
      <c r="A16">
        <v>2.554</v>
      </c>
      <c r="B16">
        <v>9.5996</v>
      </c>
      <c r="C16">
        <v>22.424</v>
      </c>
      <c r="D16">
        <v>6.17142</v>
      </c>
      <c r="E16">
        <v>5.6955</v>
      </c>
      <c r="F16">
        <v>29.1154</v>
      </c>
    </row>
    <row r="17" spans="1:6" ht="12.75">
      <c r="A17">
        <v>2.78</v>
      </c>
      <c r="B17">
        <v>9.5984</v>
      </c>
      <c r="C17">
        <v>22.4236</v>
      </c>
      <c r="D17">
        <v>6.17135</v>
      </c>
      <c r="E17">
        <v>5.7391</v>
      </c>
      <c r="F17">
        <v>29.1147</v>
      </c>
    </row>
    <row r="18" spans="1:6" ht="12.75">
      <c r="A18">
        <v>3.006</v>
      </c>
      <c r="B18">
        <v>9.5964</v>
      </c>
      <c r="C18">
        <v>22.4231</v>
      </c>
      <c r="D18">
        <v>6.16972</v>
      </c>
      <c r="E18">
        <v>5.7439</v>
      </c>
      <c r="F18">
        <v>29.1137</v>
      </c>
    </row>
    <row r="19" spans="1:6" ht="12.75">
      <c r="A19">
        <v>3.226</v>
      </c>
      <c r="B19">
        <v>9.5939</v>
      </c>
      <c r="C19">
        <v>22.4231</v>
      </c>
      <c r="D19">
        <v>6.1679</v>
      </c>
      <c r="E19">
        <v>5.7325</v>
      </c>
      <c r="F19">
        <v>29.1132</v>
      </c>
    </row>
    <row r="20" spans="1:6" ht="12.75">
      <c r="A20">
        <v>3.455</v>
      </c>
      <c r="B20">
        <v>9.5916</v>
      </c>
      <c r="C20">
        <v>22.4236</v>
      </c>
      <c r="D20">
        <v>6.16567</v>
      </c>
      <c r="E20">
        <v>5.72</v>
      </c>
      <c r="F20">
        <v>29.1134</v>
      </c>
    </row>
    <row r="21" spans="1:6" ht="12.75">
      <c r="A21">
        <v>3.669</v>
      </c>
      <c r="B21">
        <v>9.5898</v>
      </c>
      <c r="C21">
        <v>22.4242</v>
      </c>
      <c r="D21">
        <v>6.16597</v>
      </c>
      <c r="E21">
        <v>5.6995</v>
      </c>
      <c r="F21">
        <v>29.1137</v>
      </c>
    </row>
    <row r="22" spans="1:6" ht="12.75">
      <c r="A22">
        <v>3.875</v>
      </c>
      <c r="B22">
        <v>9.5885</v>
      </c>
      <c r="C22">
        <v>22.4247</v>
      </c>
      <c r="D22">
        <v>6.1643</v>
      </c>
      <c r="E22">
        <v>5.6802</v>
      </c>
      <c r="F22">
        <v>29.1142</v>
      </c>
    </row>
    <row r="23" spans="1:6" ht="12.75">
      <c r="A23">
        <v>4.091</v>
      </c>
      <c r="B23">
        <v>9.5877</v>
      </c>
      <c r="C23">
        <v>22.4252</v>
      </c>
      <c r="D23">
        <v>6.1608</v>
      </c>
      <c r="E23">
        <v>5.6736</v>
      </c>
      <c r="F23">
        <v>29.1147</v>
      </c>
    </row>
    <row r="24" spans="1:6" ht="12.75">
      <c r="A24">
        <v>4.292</v>
      </c>
      <c r="B24">
        <v>9.5874</v>
      </c>
      <c r="C24">
        <v>22.4256</v>
      </c>
      <c r="D24">
        <v>6.1571</v>
      </c>
      <c r="E24">
        <v>5.661</v>
      </c>
      <c r="F24">
        <v>29.1151</v>
      </c>
    </row>
    <row r="25" spans="1:6" ht="12.75">
      <c r="A25">
        <v>4.504</v>
      </c>
      <c r="B25">
        <v>9.5876</v>
      </c>
      <c r="C25">
        <v>22.426</v>
      </c>
      <c r="D25">
        <v>6.15475</v>
      </c>
      <c r="E25">
        <v>5.6204</v>
      </c>
      <c r="F25">
        <v>29.1156</v>
      </c>
    </row>
    <row r="26" spans="1:6" ht="12.75">
      <c r="A26">
        <v>4.726</v>
      </c>
      <c r="B26">
        <v>9.5883</v>
      </c>
      <c r="C26">
        <v>22.4265</v>
      </c>
      <c r="D26">
        <v>6.15315</v>
      </c>
      <c r="E26">
        <v>5.5802</v>
      </c>
      <c r="F26">
        <v>29.1164</v>
      </c>
    </row>
    <row r="27" spans="1:6" ht="12.75">
      <c r="A27">
        <v>4.938</v>
      </c>
      <c r="B27">
        <v>9.5894</v>
      </c>
      <c r="C27">
        <v>22.4267</v>
      </c>
      <c r="D27">
        <v>6.14945</v>
      </c>
      <c r="E27">
        <v>5.5762</v>
      </c>
      <c r="F27">
        <v>29.1169</v>
      </c>
    </row>
    <row r="28" spans="1:6" ht="12.75">
      <c r="A28">
        <v>5.154</v>
      </c>
      <c r="B28">
        <v>9.5904</v>
      </c>
      <c r="C28">
        <v>22.4264</v>
      </c>
      <c r="D28">
        <v>6.1459</v>
      </c>
      <c r="E28">
        <v>5.6128</v>
      </c>
      <c r="F28">
        <v>29.1166</v>
      </c>
    </row>
    <row r="29" spans="1:6" ht="12.75">
      <c r="A29">
        <v>5.36</v>
      </c>
      <c r="B29">
        <v>9.591</v>
      </c>
      <c r="C29">
        <v>22.4259</v>
      </c>
      <c r="D29">
        <v>6.1414</v>
      </c>
      <c r="E29">
        <v>5.6844</v>
      </c>
      <c r="F29">
        <v>29.1162</v>
      </c>
    </row>
    <row r="30" spans="1:6" ht="12.75">
      <c r="A30">
        <v>5.537</v>
      </c>
      <c r="B30">
        <v>9.5915</v>
      </c>
      <c r="C30">
        <v>22.4257</v>
      </c>
      <c r="D30">
        <v>6.13866</v>
      </c>
      <c r="E30">
        <v>5.7738</v>
      </c>
      <c r="F30">
        <v>29.1159</v>
      </c>
    </row>
    <row r="31" spans="1:6" ht="12.75">
      <c r="A31">
        <v>5.711</v>
      </c>
      <c r="B31">
        <v>9.5918</v>
      </c>
      <c r="C31">
        <v>22.4257</v>
      </c>
      <c r="D31">
        <v>6.13509</v>
      </c>
      <c r="E31">
        <v>5.8713</v>
      </c>
      <c r="F31">
        <v>29.116</v>
      </c>
    </row>
    <row r="32" spans="1:6" ht="12.75">
      <c r="A32">
        <v>5.907</v>
      </c>
      <c r="B32">
        <v>9.5922</v>
      </c>
      <c r="C32">
        <v>22.4258</v>
      </c>
      <c r="D32">
        <v>6.13329</v>
      </c>
      <c r="E32">
        <v>5.9771</v>
      </c>
      <c r="F32">
        <v>29.1162</v>
      </c>
    </row>
    <row r="33" spans="1:6" ht="12.75">
      <c r="A33">
        <v>6.128</v>
      </c>
      <c r="B33">
        <v>9.5926</v>
      </c>
      <c r="C33">
        <v>22.4261</v>
      </c>
      <c r="D33">
        <v>6.13076</v>
      </c>
      <c r="E33">
        <v>6.0934</v>
      </c>
      <c r="F33">
        <v>29.1167</v>
      </c>
    </row>
    <row r="34" spans="1:6" ht="12.75">
      <c r="A34">
        <v>6.364</v>
      </c>
      <c r="B34">
        <v>9.5932</v>
      </c>
      <c r="C34">
        <v>22.4268</v>
      </c>
      <c r="D34">
        <v>6.12538</v>
      </c>
      <c r="E34">
        <v>6.2357</v>
      </c>
      <c r="F34">
        <v>29.1177</v>
      </c>
    </row>
    <row r="35" spans="1:6" ht="12.75">
      <c r="A35">
        <v>6.59</v>
      </c>
      <c r="B35">
        <v>9.5943</v>
      </c>
      <c r="C35">
        <v>22.4279</v>
      </c>
      <c r="D35">
        <v>6.12202</v>
      </c>
      <c r="E35">
        <v>6.3991</v>
      </c>
      <c r="F35">
        <v>29.1194</v>
      </c>
    </row>
    <row r="36" spans="1:6" ht="12.75">
      <c r="A36">
        <v>6.808</v>
      </c>
      <c r="B36">
        <v>9.5959</v>
      </c>
      <c r="C36">
        <v>22.4296</v>
      </c>
      <c r="D36">
        <v>6.11946</v>
      </c>
      <c r="E36">
        <v>6.568</v>
      </c>
      <c r="F36">
        <v>29.1219</v>
      </c>
    </row>
    <row r="37" spans="1:6" ht="12.75">
      <c r="A37">
        <v>7.027</v>
      </c>
      <c r="B37">
        <v>9.5979</v>
      </c>
      <c r="C37">
        <v>22.4312</v>
      </c>
      <c r="D37">
        <v>6.11886</v>
      </c>
      <c r="E37">
        <v>6.754</v>
      </c>
      <c r="F37">
        <v>29.1242</v>
      </c>
    </row>
    <row r="38" spans="1:6" ht="12.75">
      <c r="A38">
        <v>7.247</v>
      </c>
      <c r="B38">
        <v>9.5999</v>
      </c>
      <c r="C38">
        <v>22.4319</v>
      </c>
      <c r="D38">
        <v>6.11714</v>
      </c>
      <c r="E38">
        <v>6.9476</v>
      </c>
      <c r="F38">
        <v>29.1255</v>
      </c>
    </row>
    <row r="39" spans="1:6" ht="12.75">
      <c r="A39">
        <v>7.408</v>
      </c>
      <c r="B39">
        <v>9.6014</v>
      </c>
      <c r="C39">
        <v>22.4322</v>
      </c>
      <c r="D39">
        <v>6.11229</v>
      </c>
      <c r="E39">
        <v>7.0757</v>
      </c>
      <c r="F39">
        <v>29.1262</v>
      </c>
    </row>
    <row r="40" spans="1:6" ht="12.75">
      <c r="A40">
        <v>7.531</v>
      </c>
      <c r="B40">
        <v>9.6026</v>
      </c>
      <c r="C40">
        <v>22.4324</v>
      </c>
      <c r="D40">
        <v>6.10662</v>
      </c>
      <c r="E40">
        <v>7.1048</v>
      </c>
      <c r="F40">
        <v>29.1268</v>
      </c>
    </row>
    <row r="41" spans="1:6" ht="12.75">
      <c r="A41">
        <v>7.678</v>
      </c>
      <c r="B41">
        <v>9.6036</v>
      </c>
      <c r="C41">
        <v>22.4329</v>
      </c>
      <c r="D41">
        <v>6.10393</v>
      </c>
      <c r="E41">
        <v>7.0903</v>
      </c>
      <c r="F41">
        <v>29.1276</v>
      </c>
    </row>
    <row r="42" spans="1:6" ht="12.75">
      <c r="A42">
        <v>7.886</v>
      </c>
      <c r="B42">
        <v>9.6045</v>
      </c>
      <c r="C42">
        <v>22.4335</v>
      </c>
      <c r="D42">
        <v>6.09947</v>
      </c>
      <c r="E42">
        <v>7.0923</v>
      </c>
      <c r="F42">
        <v>29.1285</v>
      </c>
    </row>
    <row r="43" spans="1:6" ht="12.75">
      <c r="A43">
        <v>8.096</v>
      </c>
      <c r="B43">
        <v>9.6052</v>
      </c>
      <c r="C43">
        <v>22.4339</v>
      </c>
      <c r="D43">
        <v>6.09384</v>
      </c>
      <c r="E43">
        <v>7.128</v>
      </c>
      <c r="F43">
        <v>29.1292</v>
      </c>
    </row>
    <row r="44" spans="1:6" ht="12.75">
      <c r="A44">
        <v>8.305</v>
      </c>
      <c r="B44">
        <v>9.6058</v>
      </c>
      <c r="C44">
        <v>22.434</v>
      </c>
      <c r="D44">
        <v>6.08837</v>
      </c>
      <c r="E44">
        <v>7.1507</v>
      </c>
      <c r="F44">
        <v>29.1295</v>
      </c>
    </row>
    <row r="45" spans="1:6" ht="12.75">
      <c r="A45">
        <v>8.504</v>
      </c>
      <c r="B45">
        <v>9.6063</v>
      </c>
      <c r="C45">
        <v>22.4341</v>
      </c>
      <c r="D45">
        <v>6.0832</v>
      </c>
      <c r="E45">
        <v>7.1269</v>
      </c>
      <c r="F45">
        <v>29.1296</v>
      </c>
    </row>
    <row r="46" spans="1:6" ht="12.75">
      <c r="A46">
        <v>8.705</v>
      </c>
      <c r="B46">
        <v>9.6066</v>
      </c>
      <c r="C46">
        <v>22.4342</v>
      </c>
      <c r="D46">
        <v>6.08016</v>
      </c>
      <c r="E46">
        <v>7.0909</v>
      </c>
      <c r="F46">
        <v>29.1299</v>
      </c>
    </row>
    <row r="47" spans="1:6" ht="12.75">
      <c r="A47">
        <v>8.891</v>
      </c>
      <c r="B47">
        <v>9.6068</v>
      </c>
      <c r="C47">
        <v>22.4343</v>
      </c>
      <c r="D47">
        <v>6.07792</v>
      </c>
      <c r="E47">
        <v>7.0588</v>
      </c>
      <c r="F47">
        <v>29.13</v>
      </c>
    </row>
    <row r="48" spans="1:6" ht="12.75">
      <c r="A48">
        <v>9.087</v>
      </c>
      <c r="B48">
        <v>9.607</v>
      </c>
      <c r="C48">
        <v>22.4345</v>
      </c>
      <c r="D48">
        <v>6.07586</v>
      </c>
      <c r="E48">
        <v>7.0228</v>
      </c>
      <c r="F48">
        <v>29.1303</v>
      </c>
    </row>
    <row r="49" spans="1:6" ht="12.75">
      <c r="A49">
        <v>9.287</v>
      </c>
      <c r="B49">
        <v>9.6071</v>
      </c>
      <c r="C49">
        <v>22.4349</v>
      </c>
      <c r="D49">
        <v>6.07197</v>
      </c>
      <c r="E49">
        <v>6.9942</v>
      </c>
      <c r="F49">
        <v>29.1308</v>
      </c>
    </row>
    <row r="50" spans="1:6" ht="12.75">
      <c r="A50">
        <v>9.482</v>
      </c>
      <c r="B50">
        <v>9.6074</v>
      </c>
      <c r="C50">
        <v>22.4355</v>
      </c>
      <c r="D50">
        <v>6.06611</v>
      </c>
      <c r="E50">
        <v>6.9733</v>
      </c>
      <c r="F50">
        <v>29.1316</v>
      </c>
    </row>
    <row r="51" spans="1:6" ht="12.75">
      <c r="A51">
        <v>9.691</v>
      </c>
      <c r="B51">
        <v>9.6077</v>
      </c>
      <c r="C51">
        <v>22.4363</v>
      </c>
      <c r="D51">
        <v>6.06214</v>
      </c>
      <c r="E51">
        <v>6.9736</v>
      </c>
      <c r="F51">
        <v>29.1327</v>
      </c>
    </row>
    <row r="52" spans="1:6" ht="12.75">
      <c r="A52">
        <v>9.911</v>
      </c>
      <c r="B52">
        <v>9.6082</v>
      </c>
      <c r="C52">
        <v>22.4372</v>
      </c>
      <c r="D52">
        <v>6.05594</v>
      </c>
      <c r="E52">
        <v>7.0164</v>
      </c>
      <c r="F52">
        <v>29.1339</v>
      </c>
    </row>
    <row r="53" spans="1:6" ht="12.75">
      <c r="A53">
        <v>10.14</v>
      </c>
      <c r="B53">
        <v>9.6089</v>
      </c>
      <c r="C53">
        <v>22.4383</v>
      </c>
      <c r="D53">
        <v>6.04559</v>
      </c>
      <c r="E53">
        <v>7.0499</v>
      </c>
      <c r="F53">
        <v>29.1354</v>
      </c>
    </row>
    <row r="54" spans="1:6" ht="12.75">
      <c r="A54">
        <v>10.367</v>
      </c>
      <c r="B54">
        <v>9.6099</v>
      </c>
      <c r="C54">
        <v>22.4396</v>
      </c>
      <c r="D54">
        <v>6.03676</v>
      </c>
      <c r="E54">
        <v>7.0242</v>
      </c>
      <c r="F54">
        <v>29.1373</v>
      </c>
    </row>
    <row r="55" spans="1:6" ht="12.75">
      <c r="A55">
        <v>10.584</v>
      </c>
      <c r="B55">
        <v>9.6112</v>
      </c>
      <c r="C55">
        <v>22.441</v>
      </c>
      <c r="D55">
        <v>6.01991</v>
      </c>
      <c r="E55">
        <v>6.9674</v>
      </c>
      <c r="F55">
        <v>29.1394</v>
      </c>
    </row>
    <row r="56" spans="1:6" ht="12.75">
      <c r="A56">
        <v>10.797</v>
      </c>
      <c r="B56">
        <v>9.6127</v>
      </c>
      <c r="C56">
        <v>22.4421</v>
      </c>
      <c r="D56">
        <v>6.00669</v>
      </c>
      <c r="E56">
        <v>6.9029</v>
      </c>
      <c r="F56">
        <v>29.1411</v>
      </c>
    </row>
    <row r="57" spans="1:6" ht="12.75">
      <c r="A57">
        <v>11.003</v>
      </c>
      <c r="B57">
        <v>9.6142</v>
      </c>
      <c r="C57">
        <v>22.443</v>
      </c>
      <c r="D57">
        <v>5.9908</v>
      </c>
      <c r="E57">
        <v>6.8323</v>
      </c>
      <c r="F57">
        <v>29.1425</v>
      </c>
    </row>
    <row r="58" spans="1:6" ht="12.75">
      <c r="A58">
        <v>11.156</v>
      </c>
      <c r="B58">
        <v>9.6156</v>
      </c>
      <c r="C58">
        <v>22.4438</v>
      </c>
      <c r="D58">
        <v>5.97146</v>
      </c>
      <c r="E58">
        <v>6.7683</v>
      </c>
      <c r="F58">
        <v>29.1438</v>
      </c>
    </row>
    <row r="59" spans="1:6" ht="12.75">
      <c r="A59">
        <v>11.26</v>
      </c>
      <c r="B59">
        <v>9.6171</v>
      </c>
      <c r="C59">
        <v>22.4444</v>
      </c>
      <c r="D59">
        <v>5.94828</v>
      </c>
      <c r="E59">
        <v>6.7227</v>
      </c>
      <c r="F59">
        <v>29.1448</v>
      </c>
    </row>
    <row r="60" spans="1:6" ht="12.75">
      <c r="A60">
        <v>11.355</v>
      </c>
      <c r="B60">
        <v>9.6184</v>
      </c>
      <c r="C60">
        <v>22.4451</v>
      </c>
      <c r="D60">
        <v>5.9086</v>
      </c>
      <c r="E60">
        <v>6.7059</v>
      </c>
      <c r="F60">
        <v>29.1461</v>
      </c>
    </row>
    <row r="61" spans="1:6" ht="12.75">
      <c r="A61">
        <v>11.479</v>
      </c>
      <c r="B61">
        <v>9.6199</v>
      </c>
      <c r="C61">
        <v>22.4459</v>
      </c>
      <c r="D61">
        <v>5.86953</v>
      </c>
      <c r="E61">
        <v>6.7038</v>
      </c>
      <c r="F61">
        <v>29.1474</v>
      </c>
    </row>
    <row r="62" spans="1:6" ht="12.75">
      <c r="A62">
        <v>11.612</v>
      </c>
      <c r="B62">
        <v>9.6215</v>
      </c>
      <c r="C62">
        <v>22.4471</v>
      </c>
      <c r="D62">
        <v>5.82319</v>
      </c>
      <c r="E62">
        <v>6.6799</v>
      </c>
      <c r="F62">
        <v>29.1492</v>
      </c>
    </row>
    <row r="63" spans="1:6" ht="12.75">
      <c r="A63">
        <v>11.759</v>
      </c>
      <c r="B63">
        <v>9.6235</v>
      </c>
      <c r="C63">
        <v>22.4487</v>
      </c>
      <c r="D63">
        <v>5.77776</v>
      </c>
      <c r="E63">
        <v>6.6351</v>
      </c>
      <c r="F63">
        <v>29.1517</v>
      </c>
    </row>
    <row r="64" spans="1:6" ht="12.75">
      <c r="A64">
        <v>11.898</v>
      </c>
      <c r="B64">
        <v>9.6259</v>
      </c>
      <c r="C64">
        <v>22.4512</v>
      </c>
      <c r="D64">
        <v>5.73344</v>
      </c>
      <c r="E64">
        <v>6.5727</v>
      </c>
      <c r="F64">
        <v>29.1554</v>
      </c>
    </row>
    <row r="65" spans="1:6" ht="12.75">
      <c r="A65">
        <v>12.05</v>
      </c>
      <c r="B65">
        <v>9.629</v>
      </c>
      <c r="C65">
        <v>22.4549</v>
      </c>
      <c r="D65">
        <v>5.69447</v>
      </c>
      <c r="E65">
        <v>6.4833</v>
      </c>
      <c r="F65">
        <v>29.1607</v>
      </c>
    </row>
    <row r="66" spans="1:6" ht="12.75">
      <c r="A66">
        <v>12.205</v>
      </c>
      <c r="B66">
        <v>9.6332</v>
      </c>
      <c r="C66">
        <v>22.46</v>
      </c>
      <c r="D66">
        <v>5.65955</v>
      </c>
      <c r="E66">
        <v>6.4031</v>
      </c>
      <c r="F66">
        <v>29.1681</v>
      </c>
    </row>
    <row r="67" spans="1:6" ht="12.75">
      <c r="A67">
        <v>12.324</v>
      </c>
      <c r="B67">
        <v>9.6389</v>
      </c>
      <c r="C67">
        <v>22.4675</v>
      </c>
      <c r="D67">
        <v>5.62549</v>
      </c>
      <c r="E67">
        <v>6.3592</v>
      </c>
      <c r="F67">
        <v>29.1789</v>
      </c>
    </row>
    <row r="68" spans="1:6" ht="12.75">
      <c r="A68">
        <v>12.417</v>
      </c>
      <c r="B68">
        <v>9.647</v>
      </c>
      <c r="C68">
        <v>22.4787</v>
      </c>
      <c r="D68">
        <v>5.59826</v>
      </c>
      <c r="E68">
        <v>6.3458</v>
      </c>
      <c r="F68">
        <v>29.1947</v>
      </c>
    </row>
    <row r="69" spans="1:6" ht="12.75">
      <c r="A69">
        <v>12.531</v>
      </c>
      <c r="B69">
        <v>9.6589</v>
      </c>
      <c r="C69">
        <v>22.4953</v>
      </c>
      <c r="D69">
        <v>5.57459</v>
      </c>
      <c r="E69">
        <v>6.375</v>
      </c>
      <c r="F69">
        <v>29.2184</v>
      </c>
    </row>
    <row r="70" spans="1:6" ht="12.75">
      <c r="A70">
        <v>12.693</v>
      </c>
      <c r="B70">
        <v>9.6757</v>
      </c>
      <c r="C70">
        <v>22.518</v>
      </c>
      <c r="D70">
        <v>5.55167</v>
      </c>
      <c r="E70">
        <v>6.4406</v>
      </c>
      <c r="F70">
        <v>29.2509</v>
      </c>
    </row>
    <row r="71" spans="1:6" ht="12.75">
      <c r="A71">
        <v>12.88</v>
      </c>
      <c r="B71">
        <v>9.6981</v>
      </c>
      <c r="C71">
        <v>22.5463</v>
      </c>
      <c r="D71">
        <v>5.52962</v>
      </c>
      <c r="E71">
        <v>6.4733</v>
      </c>
      <c r="F71">
        <v>29.2916</v>
      </c>
    </row>
    <row r="72" spans="1:6" ht="12.75">
      <c r="A72">
        <v>13.08</v>
      </c>
      <c r="B72">
        <v>9.7265</v>
      </c>
      <c r="C72">
        <v>22.5801</v>
      </c>
      <c r="D72">
        <v>5.51804</v>
      </c>
      <c r="E72">
        <v>6.4417</v>
      </c>
      <c r="F72">
        <v>29.3406</v>
      </c>
    </row>
    <row r="73" spans="1:6" ht="12.75">
      <c r="A73">
        <v>13.283</v>
      </c>
      <c r="B73">
        <v>9.7605</v>
      </c>
      <c r="C73">
        <v>22.6181</v>
      </c>
      <c r="D73">
        <v>5.50138</v>
      </c>
      <c r="E73">
        <v>6.4094</v>
      </c>
      <c r="F73">
        <v>29.3962</v>
      </c>
    </row>
    <row r="74" spans="1:6" ht="12.75">
      <c r="A74">
        <v>13.489</v>
      </c>
      <c r="B74">
        <v>9.7988</v>
      </c>
      <c r="C74">
        <v>22.6586</v>
      </c>
      <c r="D74">
        <v>5.48634</v>
      </c>
      <c r="E74">
        <v>6.3847</v>
      </c>
      <c r="F74">
        <v>29.4558</v>
      </c>
    </row>
    <row r="75" spans="1:6" ht="12.75">
      <c r="A75">
        <v>13.684</v>
      </c>
      <c r="B75">
        <v>9.8386</v>
      </c>
      <c r="C75">
        <v>22.6973</v>
      </c>
      <c r="D75">
        <v>5.47179</v>
      </c>
      <c r="E75">
        <v>6.304</v>
      </c>
      <c r="F75">
        <v>29.5134</v>
      </c>
    </row>
    <row r="76" spans="1:6" ht="12.75">
      <c r="A76">
        <v>13.894</v>
      </c>
      <c r="B76">
        <v>9.8756</v>
      </c>
      <c r="C76">
        <v>22.727</v>
      </c>
      <c r="D76">
        <v>5.45894</v>
      </c>
      <c r="E76">
        <v>6.1697</v>
      </c>
      <c r="F76">
        <v>29.559</v>
      </c>
    </row>
    <row r="77" spans="1:6" ht="12.75">
      <c r="A77">
        <v>14.108</v>
      </c>
      <c r="B77">
        <v>9.9062</v>
      </c>
      <c r="C77">
        <v>22.7457</v>
      </c>
      <c r="D77">
        <v>5.44777</v>
      </c>
      <c r="E77">
        <v>6.0018</v>
      </c>
      <c r="F77">
        <v>29.5892</v>
      </c>
    </row>
    <row r="78" spans="1:6" ht="12.75">
      <c r="A78">
        <v>14.314</v>
      </c>
      <c r="B78">
        <v>9.9295</v>
      </c>
      <c r="C78">
        <v>22.7572</v>
      </c>
      <c r="D78">
        <v>5.43648</v>
      </c>
      <c r="E78">
        <v>5.7473</v>
      </c>
      <c r="F78">
        <v>29.6087</v>
      </c>
    </row>
    <row r="79" spans="1:6" ht="12.75">
      <c r="A79">
        <v>14.517</v>
      </c>
      <c r="B79">
        <v>9.9465</v>
      </c>
      <c r="C79">
        <v>22.7654</v>
      </c>
      <c r="D79">
        <v>5.42658</v>
      </c>
      <c r="E79">
        <v>5.387</v>
      </c>
      <c r="F79">
        <v>29.6226</v>
      </c>
    </row>
    <row r="80" spans="1:6" ht="12.75">
      <c r="A80">
        <v>14.723</v>
      </c>
      <c r="B80">
        <v>9.9588</v>
      </c>
      <c r="C80">
        <v>22.7722</v>
      </c>
      <c r="D80">
        <v>5.42108</v>
      </c>
      <c r="E80">
        <v>4.9928</v>
      </c>
      <c r="F80">
        <v>29.6338</v>
      </c>
    </row>
    <row r="81" spans="1:6" ht="12.75">
      <c r="A81">
        <v>14.884</v>
      </c>
      <c r="B81">
        <v>9.9679</v>
      </c>
      <c r="C81">
        <v>22.7781</v>
      </c>
      <c r="D81">
        <v>5.41254</v>
      </c>
      <c r="E81">
        <v>4.5915</v>
      </c>
      <c r="F81">
        <v>29.6433</v>
      </c>
    </row>
    <row r="82" spans="1:6" ht="12.75">
      <c r="A82">
        <v>15.017</v>
      </c>
      <c r="B82">
        <v>9.9748</v>
      </c>
      <c r="C82">
        <v>22.7836</v>
      </c>
      <c r="D82">
        <v>5.40542</v>
      </c>
      <c r="E82">
        <v>4.1694</v>
      </c>
      <c r="F82">
        <v>29.6518</v>
      </c>
    </row>
    <row r="83" spans="1:6" ht="12.75">
      <c r="A83">
        <v>15.129</v>
      </c>
      <c r="B83">
        <v>9.9803</v>
      </c>
      <c r="C83">
        <v>22.7891</v>
      </c>
      <c r="D83">
        <v>5.39931</v>
      </c>
      <c r="E83">
        <v>3.7659</v>
      </c>
      <c r="F83">
        <v>29.66</v>
      </c>
    </row>
    <row r="84" spans="1:6" ht="12.75">
      <c r="A84">
        <v>15.273</v>
      </c>
      <c r="B84">
        <v>9.9846</v>
      </c>
      <c r="C84">
        <v>22.7952</v>
      </c>
      <c r="D84">
        <v>5.39649</v>
      </c>
      <c r="E84">
        <v>3.4266</v>
      </c>
      <c r="F84">
        <v>29.6686</v>
      </c>
    </row>
    <row r="85" spans="1:6" ht="12.75">
      <c r="A85">
        <v>15.458</v>
      </c>
      <c r="B85">
        <v>9.9882</v>
      </c>
      <c r="C85">
        <v>22.8018</v>
      </c>
      <c r="D85">
        <v>5.39611</v>
      </c>
      <c r="E85">
        <v>3.1499</v>
      </c>
      <c r="F85">
        <v>29.6779</v>
      </c>
    </row>
    <row r="86" spans="1:6" ht="12.75">
      <c r="A86">
        <v>15.66</v>
      </c>
      <c r="B86">
        <v>9.9915</v>
      </c>
      <c r="C86">
        <v>22.8094</v>
      </c>
      <c r="D86">
        <v>5.39116</v>
      </c>
      <c r="E86">
        <v>2.913</v>
      </c>
      <c r="F86">
        <v>29.6883</v>
      </c>
    </row>
    <row r="87" spans="1:6" ht="12.75">
      <c r="A87">
        <v>15.872</v>
      </c>
      <c r="B87">
        <v>9.9946</v>
      </c>
      <c r="C87">
        <v>22.8181</v>
      </c>
      <c r="D87">
        <v>5.38969</v>
      </c>
      <c r="E87">
        <v>2.7146</v>
      </c>
      <c r="F87">
        <v>29.7001</v>
      </c>
    </row>
    <row r="88" spans="1:6" ht="12.75">
      <c r="A88">
        <v>16.042</v>
      </c>
      <c r="B88">
        <v>9.9975</v>
      </c>
      <c r="C88">
        <v>22.8269</v>
      </c>
      <c r="D88">
        <v>5.38983</v>
      </c>
      <c r="E88">
        <v>2.5563</v>
      </c>
      <c r="F88">
        <v>29.7119</v>
      </c>
    </row>
    <row r="89" spans="1:6" ht="12.75">
      <c r="A89">
        <v>16.242</v>
      </c>
      <c r="B89">
        <v>10</v>
      </c>
      <c r="C89">
        <v>22.8343</v>
      </c>
      <c r="D89">
        <v>5.3891</v>
      </c>
      <c r="E89">
        <v>2.4322</v>
      </c>
      <c r="F89">
        <v>29.7219</v>
      </c>
    </row>
    <row r="90" spans="1:6" ht="12.75">
      <c r="A90">
        <v>16.46</v>
      </c>
      <c r="B90">
        <v>10.0016</v>
      </c>
      <c r="C90">
        <v>22.8403</v>
      </c>
      <c r="D90">
        <v>5.38815</v>
      </c>
      <c r="E90">
        <v>2.3401</v>
      </c>
      <c r="F90">
        <v>29.73</v>
      </c>
    </row>
    <row r="91" spans="1:6" ht="12.75">
      <c r="A91">
        <v>16.704</v>
      </c>
      <c r="B91">
        <v>10.0021</v>
      </c>
      <c r="C91">
        <v>22.8454</v>
      </c>
      <c r="D91">
        <v>5.38615</v>
      </c>
      <c r="E91">
        <v>2.2792</v>
      </c>
      <c r="F91">
        <v>29.7366</v>
      </c>
    </row>
    <row r="92" spans="1:6" ht="12.75">
      <c r="A92">
        <v>16.943</v>
      </c>
      <c r="B92">
        <v>10.0012</v>
      </c>
      <c r="C92">
        <v>22.8505</v>
      </c>
      <c r="D92">
        <v>5.38481</v>
      </c>
      <c r="E92">
        <v>2.239</v>
      </c>
      <c r="F92">
        <v>29.7429</v>
      </c>
    </row>
    <row r="93" spans="1:6" ht="12.75">
      <c r="A93">
        <v>17.18</v>
      </c>
      <c r="B93">
        <v>9.9991</v>
      </c>
      <c r="C93">
        <v>22.8559</v>
      </c>
      <c r="D93">
        <v>5.38207</v>
      </c>
      <c r="E93">
        <v>2.1962</v>
      </c>
      <c r="F93">
        <v>29.7495</v>
      </c>
    </row>
    <row r="94" spans="1:6" ht="12.75">
      <c r="A94">
        <v>17.403</v>
      </c>
      <c r="B94">
        <v>9.996</v>
      </c>
      <c r="C94">
        <v>22.8618</v>
      </c>
      <c r="D94">
        <v>5.38125</v>
      </c>
      <c r="E94">
        <v>2.1494</v>
      </c>
      <c r="F94">
        <v>29.7564</v>
      </c>
    </row>
    <row r="95" spans="1:6" ht="12.75">
      <c r="A95">
        <v>17.602</v>
      </c>
      <c r="B95">
        <v>9.9925</v>
      </c>
      <c r="C95">
        <v>22.8674</v>
      </c>
      <c r="D95">
        <v>5.37692</v>
      </c>
      <c r="E95">
        <v>2.1017</v>
      </c>
      <c r="F95">
        <v>29.7629</v>
      </c>
    </row>
    <row r="96" spans="1:6" ht="12.75">
      <c r="A96">
        <v>17.845</v>
      </c>
      <c r="B96">
        <v>9.9891</v>
      </c>
      <c r="C96">
        <v>22.8724</v>
      </c>
      <c r="D96">
        <v>5.37261</v>
      </c>
      <c r="E96">
        <v>2.0493</v>
      </c>
      <c r="F96">
        <v>29.7686</v>
      </c>
    </row>
    <row r="97" spans="1:6" ht="12.75">
      <c r="A97">
        <v>18.053</v>
      </c>
      <c r="B97">
        <v>9.9858</v>
      </c>
      <c r="C97">
        <v>22.8769</v>
      </c>
      <c r="D97">
        <v>5.36836</v>
      </c>
      <c r="E97">
        <v>1.9934</v>
      </c>
      <c r="F97">
        <v>29.7737</v>
      </c>
    </row>
    <row r="98" spans="1:6" ht="12.75">
      <c r="A98">
        <v>18.256</v>
      </c>
      <c r="B98">
        <v>9.9827</v>
      </c>
      <c r="C98">
        <v>22.8811</v>
      </c>
      <c r="D98">
        <v>5.36367</v>
      </c>
      <c r="E98">
        <v>1.9383</v>
      </c>
      <c r="F98">
        <v>29.7785</v>
      </c>
    </row>
    <row r="99" spans="1:6" ht="12.75">
      <c r="A99">
        <v>18.449</v>
      </c>
      <c r="B99">
        <v>9.9796</v>
      </c>
      <c r="C99">
        <v>22.8855</v>
      </c>
      <c r="D99">
        <v>5.35098</v>
      </c>
      <c r="E99">
        <v>1.8882</v>
      </c>
      <c r="F99">
        <v>29.7834</v>
      </c>
    </row>
    <row r="100" spans="1:6" ht="12.75">
      <c r="A100">
        <v>18.685</v>
      </c>
      <c r="B100">
        <v>9.9763</v>
      </c>
      <c r="C100">
        <v>22.8906</v>
      </c>
      <c r="D100">
        <v>5.33244</v>
      </c>
      <c r="E100">
        <v>1.8376</v>
      </c>
      <c r="F100">
        <v>29.7892</v>
      </c>
    </row>
    <row r="101" spans="1:6" ht="12.75">
      <c r="A101">
        <v>18.919</v>
      </c>
      <c r="B101">
        <v>9.973</v>
      </c>
      <c r="C101">
        <v>22.8966</v>
      </c>
      <c r="D101">
        <v>5.305</v>
      </c>
      <c r="E101">
        <v>1.7916</v>
      </c>
      <c r="F101">
        <v>29.7963</v>
      </c>
    </row>
    <row r="102" spans="1:6" ht="12.75">
      <c r="A102">
        <v>19.159</v>
      </c>
      <c r="B102">
        <v>9.9702</v>
      </c>
      <c r="C102">
        <v>22.9033</v>
      </c>
      <c r="D102">
        <v>5.25918</v>
      </c>
      <c r="E102">
        <v>1.7635</v>
      </c>
      <c r="F102">
        <v>29.8044</v>
      </c>
    </row>
    <row r="103" spans="1:6" ht="12.75">
      <c r="A103">
        <v>19.359</v>
      </c>
      <c r="B103">
        <v>9.9682</v>
      </c>
      <c r="C103">
        <v>22.9098</v>
      </c>
      <c r="D103">
        <v>5.19875</v>
      </c>
      <c r="E103">
        <v>1.7493</v>
      </c>
      <c r="F103">
        <v>29.8123</v>
      </c>
    </row>
    <row r="104" spans="1:6" ht="12.75">
      <c r="A104">
        <v>19.563</v>
      </c>
      <c r="B104">
        <v>9.9669</v>
      </c>
      <c r="C104">
        <v>22.9157</v>
      </c>
      <c r="D104">
        <v>5.12804</v>
      </c>
      <c r="E104">
        <v>1.7334</v>
      </c>
      <c r="F104">
        <v>29.8196</v>
      </c>
    </row>
    <row r="105" spans="1:6" ht="12.75">
      <c r="A105">
        <v>19.787</v>
      </c>
      <c r="B105">
        <v>9.9664</v>
      </c>
      <c r="C105">
        <v>22.9216</v>
      </c>
      <c r="D105">
        <v>5.04723</v>
      </c>
      <c r="E105">
        <v>1.7143</v>
      </c>
      <c r="F105">
        <v>29.827</v>
      </c>
    </row>
    <row r="106" spans="1:6" ht="12.75">
      <c r="A106">
        <v>19.988</v>
      </c>
      <c r="B106">
        <v>9.9666</v>
      </c>
      <c r="C106">
        <v>22.9283</v>
      </c>
      <c r="D106">
        <v>4.96099</v>
      </c>
      <c r="E106">
        <v>1.7056</v>
      </c>
      <c r="F106">
        <v>29.8356</v>
      </c>
    </row>
    <row r="107" spans="1:6" ht="12.75">
      <c r="A107">
        <v>20.194</v>
      </c>
      <c r="B107">
        <v>9.9675</v>
      </c>
      <c r="C107">
        <v>22.9361</v>
      </c>
      <c r="D107">
        <v>4.87297</v>
      </c>
      <c r="E107">
        <v>1.7108</v>
      </c>
      <c r="F107">
        <v>29.8458</v>
      </c>
    </row>
    <row r="108" spans="1:6" ht="12.75">
      <c r="A108">
        <v>20.434</v>
      </c>
      <c r="B108">
        <v>9.9691</v>
      </c>
      <c r="C108">
        <v>22.9458</v>
      </c>
      <c r="D108">
        <v>4.78496</v>
      </c>
      <c r="E108">
        <v>1.715</v>
      </c>
      <c r="F108">
        <v>29.8585</v>
      </c>
    </row>
    <row r="109" spans="1:6" ht="12.75">
      <c r="A109">
        <v>20.662</v>
      </c>
      <c r="B109">
        <v>9.9711</v>
      </c>
      <c r="C109">
        <v>22.9574</v>
      </c>
      <c r="D109">
        <v>4.69381</v>
      </c>
      <c r="E109">
        <v>1.7032</v>
      </c>
      <c r="F109">
        <v>29.8738</v>
      </c>
    </row>
    <row r="110" spans="1:6" ht="12.75">
      <c r="A110">
        <v>20.87</v>
      </c>
      <c r="B110">
        <v>9.9724</v>
      </c>
      <c r="C110">
        <v>22.9701</v>
      </c>
      <c r="D110">
        <v>4.60819</v>
      </c>
      <c r="E110">
        <v>1.6813</v>
      </c>
      <c r="F110">
        <v>29.8904</v>
      </c>
    </row>
    <row r="111" spans="1:6" ht="12.75">
      <c r="A111">
        <v>21.097</v>
      </c>
      <c r="B111">
        <v>9.9714</v>
      </c>
      <c r="C111">
        <v>22.9832</v>
      </c>
      <c r="D111">
        <v>4.52231</v>
      </c>
      <c r="E111">
        <v>1.6639</v>
      </c>
      <c r="F111">
        <v>29.907</v>
      </c>
    </row>
    <row r="112" spans="1:6" ht="12.75">
      <c r="A112">
        <v>21.354</v>
      </c>
      <c r="B112">
        <v>9.9662</v>
      </c>
      <c r="C112">
        <v>22.9978</v>
      </c>
      <c r="D112">
        <v>4.44547</v>
      </c>
      <c r="E112">
        <v>1.6403</v>
      </c>
      <c r="F112">
        <v>29.9247</v>
      </c>
    </row>
    <row r="113" spans="1:6" ht="12.75">
      <c r="A113">
        <v>21.574</v>
      </c>
      <c r="B113">
        <v>9.9543</v>
      </c>
      <c r="C113">
        <v>23.0161</v>
      </c>
      <c r="D113">
        <v>4.3707</v>
      </c>
      <c r="E113">
        <v>1.5911</v>
      </c>
      <c r="F113">
        <v>29.9457</v>
      </c>
    </row>
    <row r="114" spans="1:6" ht="12.75">
      <c r="A114">
        <v>21.794</v>
      </c>
      <c r="B114">
        <v>9.9321</v>
      </c>
      <c r="C114">
        <v>23.0399</v>
      </c>
      <c r="D114">
        <v>4.30323</v>
      </c>
      <c r="E114">
        <v>1.5337</v>
      </c>
      <c r="F114">
        <v>29.9717</v>
      </c>
    </row>
    <row r="115" spans="1:6" ht="12.75">
      <c r="A115">
        <v>22.013</v>
      </c>
      <c r="B115">
        <v>9.8951</v>
      </c>
      <c r="C115">
        <v>23.0719</v>
      </c>
      <c r="D115">
        <v>4.2445</v>
      </c>
      <c r="E115">
        <v>1.4886</v>
      </c>
      <c r="F115">
        <v>30.0051</v>
      </c>
    </row>
    <row r="116" spans="1:6" ht="12.75">
      <c r="A116">
        <v>22.223</v>
      </c>
      <c r="B116">
        <v>9.8403</v>
      </c>
      <c r="C116">
        <v>23.1143</v>
      </c>
      <c r="D116">
        <v>4.18901</v>
      </c>
      <c r="E116">
        <v>1.4559</v>
      </c>
      <c r="F116">
        <v>30.0484</v>
      </c>
    </row>
    <row r="117" spans="1:6" ht="12.75">
      <c r="A117">
        <v>22.432</v>
      </c>
      <c r="B117">
        <v>9.7708</v>
      </c>
      <c r="C117">
        <v>23.1667</v>
      </c>
      <c r="D117">
        <v>4.14276</v>
      </c>
      <c r="E117">
        <v>1.428</v>
      </c>
      <c r="F117">
        <v>30.1014</v>
      </c>
    </row>
    <row r="118" spans="1:6" ht="12.75">
      <c r="A118">
        <v>22.654</v>
      </c>
      <c r="B118">
        <v>9.6972</v>
      </c>
      <c r="C118">
        <v>23.2228</v>
      </c>
      <c r="D118">
        <v>4.10263</v>
      </c>
      <c r="E118">
        <v>1.3989</v>
      </c>
      <c r="F118">
        <v>30.1584</v>
      </c>
    </row>
    <row r="119" spans="1:6" ht="12.75">
      <c r="A119">
        <v>22.873</v>
      </c>
      <c r="B119">
        <v>9.6281</v>
      </c>
      <c r="C119">
        <v>23.2759</v>
      </c>
      <c r="D119">
        <v>4.06243</v>
      </c>
      <c r="E119">
        <v>1.3765</v>
      </c>
      <c r="F119">
        <v>30.2126</v>
      </c>
    </row>
    <row r="120" spans="1:6" ht="12.75">
      <c r="A120">
        <v>23.09</v>
      </c>
      <c r="B120">
        <v>9.5652</v>
      </c>
      <c r="C120">
        <v>23.3237</v>
      </c>
      <c r="D120">
        <v>4.03138</v>
      </c>
      <c r="E120">
        <v>1.3508</v>
      </c>
      <c r="F120">
        <v>30.2612</v>
      </c>
    </row>
    <row r="121" spans="1:6" ht="12.75">
      <c r="A121">
        <v>23.305</v>
      </c>
      <c r="B121">
        <v>9.5077</v>
      </c>
      <c r="C121">
        <v>23.3671</v>
      </c>
      <c r="D121">
        <v>4.00197</v>
      </c>
      <c r="E121">
        <v>1.3079</v>
      </c>
      <c r="F121">
        <v>30.3053</v>
      </c>
    </row>
    <row r="122" spans="1:6" ht="12.75">
      <c r="A122">
        <v>23.532</v>
      </c>
      <c r="B122">
        <v>9.4557</v>
      </c>
      <c r="C122">
        <v>23.4073</v>
      </c>
      <c r="D122">
        <v>3.97412</v>
      </c>
      <c r="E122">
        <v>1.2652</v>
      </c>
      <c r="F122">
        <v>30.3465</v>
      </c>
    </row>
    <row r="123" spans="1:6" ht="12.75">
      <c r="A123">
        <v>23.761</v>
      </c>
      <c r="B123">
        <v>9.4105</v>
      </c>
      <c r="C123">
        <v>23.4438</v>
      </c>
      <c r="D123">
        <v>3.9528</v>
      </c>
      <c r="E123">
        <v>1.2241</v>
      </c>
      <c r="F123">
        <v>30.3842</v>
      </c>
    </row>
    <row r="124" spans="1:6" ht="12.75">
      <c r="A124">
        <v>23.997</v>
      </c>
      <c r="B124">
        <v>9.3736</v>
      </c>
      <c r="C124">
        <v>23.4742</v>
      </c>
      <c r="D124">
        <v>3.9325</v>
      </c>
      <c r="E124">
        <v>1.1657</v>
      </c>
      <c r="F124">
        <v>30.4159</v>
      </c>
    </row>
    <row r="125" spans="1:6" ht="12.75">
      <c r="A125">
        <v>24.23</v>
      </c>
      <c r="B125">
        <v>9.3444</v>
      </c>
      <c r="C125">
        <v>23.498</v>
      </c>
      <c r="D125">
        <v>3.91252</v>
      </c>
      <c r="E125">
        <v>1.1001</v>
      </c>
      <c r="F125">
        <v>30.4405</v>
      </c>
    </row>
    <row r="126" spans="1:6" ht="12.75">
      <c r="A126">
        <v>24.465</v>
      </c>
      <c r="B126">
        <v>9.3209</v>
      </c>
      <c r="C126">
        <v>23.5155</v>
      </c>
      <c r="D126">
        <v>3.89631</v>
      </c>
      <c r="E126">
        <v>1.0473</v>
      </c>
      <c r="F126">
        <v>30.4582</v>
      </c>
    </row>
    <row r="127" spans="1:6" ht="12.75">
      <c r="A127">
        <v>24.688</v>
      </c>
      <c r="B127">
        <v>9.3015</v>
      </c>
      <c r="C127">
        <v>23.528</v>
      </c>
      <c r="D127">
        <v>3.88244</v>
      </c>
      <c r="E127">
        <v>1.0115</v>
      </c>
      <c r="F127">
        <v>30.4705</v>
      </c>
    </row>
    <row r="128" spans="1:6" ht="12.75">
      <c r="A128">
        <v>24.915</v>
      </c>
      <c r="B128">
        <v>9.2855</v>
      </c>
      <c r="C128">
        <v>23.5377</v>
      </c>
      <c r="D128">
        <v>3.86892</v>
      </c>
      <c r="E128">
        <v>0.9904</v>
      </c>
      <c r="F128">
        <v>30.4797</v>
      </c>
    </row>
    <row r="129" spans="1:6" ht="12.75">
      <c r="A129">
        <v>25.084</v>
      </c>
      <c r="B129">
        <v>9.2728</v>
      </c>
      <c r="C129">
        <v>23.5458</v>
      </c>
      <c r="D129">
        <v>3.8594</v>
      </c>
      <c r="E129">
        <v>0.9802</v>
      </c>
      <c r="F129">
        <v>30.4875</v>
      </c>
    </row>
    <row r="130" spans="1:6" ht="12.75">
      <c r="A130">
        <v>25.601</v>
      </c>
      <c r="B130">
        <v>9.2675</v>
      </c>
      <c r="C130">
        <v>23.5448</v>
      </c>
      <c r="D130">
        <v>3.74716</v>
      </c>
      <c r="E130">
        <v>1.0753</v>
      </c>
      <c r="F130">
        <v>30.4852</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85"/>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0.537</v>
      </c>
      <c r="B2">
        <v>9.6126</v>
      </c>
      <c r="C2">
        <v>22.4561</v>
      </c>
      <c r="D2">
        <v>6.04703</v>
      </c>
      <c r="E2">
        <v>6.3728</v>
      </c>
      <c r="F2">
        <v>29.1593</v>
      </c>
    </row>
    <row r="3" spans="1:6" ht="12.75">
      <c r="A3">
        <v>0.669</v>
      </c>
      <c r="B3">
        <v>9.6132</v>
      </c>
      <c r="C3">
        <v>22.4561</v>
      </c>
      <c r="D3">
        <v>6.041</v>
      </c>
      <c r="E3">
        <v>6.3692</v>
      </c>
      <c r="F3">
        <v>29.1593</v>
      </c>
    </row>
    <row r="4" spans="1:6" ht="12.75">
      <c r="A4">
        <v>0.857</v>
      </c>
      <c r="B4">
        <v>9.6138</v>
      </c>
      <c r="C4">
        <v>22.4559</v>
      </c>
      <c r="D4">
        <v>6.03001</v>
      </c>
      <c r="E4">
        <v>6.3445</v>
      </c>
      <c r="F4">
        <v>29.1592</v>
      </c>
    </row>
    <row r="5" spans="1:6" ht="12.75">
      <c r="A5">
        <v>1.02</v>
      </c>
      <c r="B5">
        <v>9.6143</v>
      </c>
      <c r="C5">
        <v>22.4557</v>
      </c>
      <c r="D5">
        <v>6.02006</v>
      </c>
      <c r="E5">
        <v>6.3344</v>
      </c>
      <c r="F5">
        <v>29.159</v>
      </c>
    </row>
    <row r="6" spans="1:6" ht="12.75">
      <c r="A6">
        <v>1.181</v>
      </c>
      <c r="B6">
        <v>9.6148</v>
      </c>
      <c r="C6">
        <v>22.4556</v>
      </c>
      <c r="D6">
        <v>6.00904</v>
      </c>
      <c r="E6">
        <v>6.3391</v>
      </c>
      <c r="F6">
        <v>29.159</v>
      </c>
    </row>
    <row r="7" spans="1:6" ht="12.75">
      <c r="A7">
        <v>1.366</v>
      </c>
      <c r="B7">
        <v>9.6154</v>
      </c>
      <c r="C7">
        <v>22.4556</v>
      </c>
      <c r="D7">
        <v>5.99784</v>
      </c>
      <c r="E7">
        <v>6.3365</v>
      </c>
      <c r="F7">
        <v>29.1591</v>
      </c>
    </row>
    <row r="8" spans="1:6" ht="12.75">
      <c r="A8">
        <v>1.565</v>
      </c>
      <c r="B8">
        <v>9.616</v>
      </c>
      <c r="C8">
        <v>22.4558</v>
      </c>
      <c r="D8">
        <v>5.98687</v>
      </c>
      <c r="E8">
        <v>6.3264</v>
      </c>
      <c r="F8">
        <v>29.1595</v>
      </c>
    </row>
    <row r="9" spans="1:6" ht="12.75">
      <c r="A9">
        <v>1.785</v>
      </c>
      <c r="B9">
        <v>9.6166</v>
      </c>
      <c r="C9">
        <v>22.456</v>
      </c>
      <c r="D9">
        <v>5.97111</v>
      </c>
      <c r="E9">
        <v>6.3172</v>
      </c>
      <c r="F9">
        <v>29.1598</v>
      </c>
    </row>
    <row r="10" spans="1:6" ht="12.75">
      <c r="A10">
        <v>1.988</v>
      </c>
      <c r="B10">
        <v>9.6173</v>
      </c>
      <c r="C10">
        <v>22.4567</v>
      </c>
      <c r="D10">
        <v>5.96466</v>
      </c>
      <c r="E10">
        <v>6.3209</v>
      </c>
      <c r="F10">
        <v>29.1608</v>
      </c>
    </row>
    <row r="11" spans="1:6" ht="12.75">
      <c r="A11">
        <v>2.212</v>
      </c>
      <c r="B11">
        <v>9.6185</v>
      </c>
      <c r="C11">
        <v>22.4583</v>
      </c>
      <c r="D11">
        <v>5.95002</v>
      </c>
      <c r="E11">
        <v>6.3471</v>
      </c>
      <c r="F11">
        <v>29.1632</v>
      </c>
    </row>
    <row r="12" spans="1:6" ht="12.75">
      <c r="A12">
        <v>2.459</v>
      </c>
      <c r="B12">
        <v>9.6206</v>
      </c>
      <c r="C12">
        <v>22.4609</v>
      </c>
      <c r="D12">
        <v>5.93577</v>
      </c>
      <c r="E12">
        <v>6.3987</v>
      </c>
      <c r="F12">
        <v>29.167</v>
      </c>
    </row>
    <row r="13" spans="1:6" ht="12.75">
      <c r="A13">
        <v>2.715</v>
      </c>
      <c r="B13">
        <v>9.624</v>
      </c>
      <c r="C13">
        <v>22.4648</v>
      </c>
      <c r="D13">
        <v>5.92288</v>
      </c>
      <c r="E13">
        <v>6.4648</v>
      </c>
      <c r="F13">
        <v>29.1726</v>
      </c>
    </row>
    <row r="14" spans="1:6" ht="12.75">
      <c r="A14">
        <v>2.953</v>
      </c>
      <c r="B14">
        <v>9.6292</v>
      </c>
      <c r="C14">
        <v>22.4705</v>
      </c>
      <c r="D14">
        <v>5.90844</v>
      </c>
      <c r="E14">
        <v>6.5072</v>
      </c>
      <c r="F14">
        <v>29.181</v>
      </c>
    </row>
    <row r="15" spans="1:6" ht="12.75">
      <c r="A15">
        <v>3.174</v>
      </c>
      <c r="B15">
        <v>9.6361</v>
      </c>
      <c r="C15">
        <v>22.4777</v>
      </c>
      <c r="D15">
        <v>5.89551</v>
      </c>
      <c r="E15">
        <v>6.5051</v>
      </c>
      <c r="F15">
        <v>29.1915</v>
      </c>
    </row>
    <row r="16" spans="1:6" ht="12.75">
      <c r="A16">
        <v>3.41</v>
      </c>
      <c r="B16">
        <v>9.6444</v>
      </c>
      <c r="C16">
        <v>22.4845</v>
      </c>
      <c r="D16">
        <v>5.88486</v>
      </c>
      <c r="E16">
        <v>6.4925</v>
      </c>
      <c r="F16">
        <v>29.2019</v>
      </c>
    </row>
    <row r="17" spans="1:6" ht="12.75">
      <c r="A17">
        <v>3.652</v>
      </c>
      <c r="B17">
        <v>9.6534</v>
      </c>
      <c r="C17">
        <v>22.4911</v>
      </c>
      <c r="D17">
        <v>5.87486</v>
      </c>
      <c r="E17">
        <v>6.5021</v>
      </c>
      <c r="F17">
        <v>29.2121</v>
      </c>
    </row>
    <row r="18" spans="1:6" ht="12.75">
      <c r="A18">
        <v>3.876</v>
      </c>
      <c r="B18">
        <v>9.6628</v>
      </c>
      <c r="C18">
        <v>22.498</v>
      </c>
      <c r="D18">
        <v>5.86283</v>
      </c>
      <c r="E18">
        <v>6.5455</v>
      </c>
      <c r="F18">
        <v>29.2229</v>
      </c>
    </row>
    <row r="19" spans="1:6" ht="12.75">
      <c r="A19">
        <v>4.115</v>
      </c>
      <c r="B19">
        <v>9.6725</v>
      </c>
      <c r="C19">
        <v>22.5053</v>
      </c>
      <c r="D19">
        <v>5.85077</v>
      </c>
      <c r="E19">
        <v>6.6221</v>
      </c>
      <c r="F19">
        <v>29.2341</v>
      </c>
    </row>
    <row r="20" spans="1:6" ht="12.75">
      <c r="A20">
        <v>4.369</v>
      </c>
      <c r="B20">
        <v>9.6825</v>
      </c>
      <c r="C20">
        <v>22.5123</v>
      </c>
      <c r="D20">
        <v>5.83585</v>
      </c>
      <c r="E20">
        <v>6.685</v>
      </c>
      <c r="F20">
        <v>29.2451</v>
      </c>
    </row>
    <row r="21" spans="1:6" ht="12.75">
      <c r="A21">
        <v>4.613</v>
      </c>
      <c r="B21">
        <v>9.692</v>
      </c>
      <c r="C21">
        <v>22.5184</v>
      </c>
      <c r="D21">
        <v>5.81717</v>
      </c>
      <c r="E21">
        <v>6.68</v>
      </c>
      <c r="F21">
        <v>29.2548</v>
      </c>
    </row>
    <row r="22" spans="1:6" ht="12.75">
      <c r="A22">
        <v>4.86</v>
      </c>
      <c r="B22">
        <v>9.7007</v>
      </c>
      <c r="C22">
        <v>22.5229</v>
      </c>
      <c r="D22">
        <v>5.80199</v>
      </c>
      <c r="E22">
        <v>6.6371</v>
      </c>
      <c r="F22">
        <v>29.2623</v>
      </c>
    </row>
    <row r="23" spans="1:6" ht="12.75">
      <c r="A23">
        <v>5.096</v>
      </c>
      <c r="B23">
        <v>9.7088</v>
      </c>
      <c r="C23">
        <v>22.5278</v>
      </c>
      <c r="D23">
        <v>5.79185</v>
      </c>
      <c r="E23">
        <v>6.626</v>
      </c>
      <c r="F23">
        <v>29.2702</v>
      </c>
    </row>
    <row r="24" spans="1:6" ht="12.75">
      <c r="A24">
        <v>5.318</v>
      </c>
      <c r="B24">
        <v>9.7171</v>
      </c>
      <c r="C24">
        <v>22.5344</v>
      </c>
      <c r="D24">
        <v>5.78203</v>
      </c>
      <c r="E24">
        <v>6.6411</v>
      </c>
      <c r="F24">
        <v>29.2803</v>
      </c>
    </row>
    <row r="25" spans="1:6" ht="12.75">
      <c r="A25">
        <v>5.55</v>
      </c>
      <c r="B25">
        <v>9.7257</v>
      </c>
      <c r="C25">
        <v>22.5409</v>
      </c>
      <c r="D25">
        <v>5.77024</v>
      </c>
      <c r="E25">
        <v>6.6359</v>
      </c>
      <c r="F25">
        <v>29.2903</v>
      </c>
    </row>
    <row r="26" spans="1:6" ht="12.75">
      <c r="A26">
        <v>5.765</v>
      </c>
      <c r="B26">
        <v>9.7337</v>
      </c>
      <c r="C26">
        <v>22.5456</v>
      </c>
      <c r="D26">
        <v>5.7527</v>
      </c>
      <c r="E26">
        <v>6.6132</v>
      </c>
      <c r="F26">
        <v>29.2979</v>
      </c>
    </row>
    <row r="27" spans="1:6" ht="12.75">
      <c r="A27">
        <v>5.972</v>
      </c>
      <c r="B27">
        <v>9.7412</v>
      </c>
      <c r="C27">
        <v>22.5498</v>
      </c>
      <c r="D27">
        <v>5.73098</v>
      </c>
      <c r="E27">
        <v>6.6048</v>
      </c>
      <c r="F27">
        <v>29.3048</v>
      </c>
    </row>
    <row r="28" spans="1:6" ht="12.75">
      <c r="A28">
        <v>6.188</v>
      </c>
      <c r="B28">
        <v>9.7486</v>
      </c>
      <c r="C28">
        <v>22.5544</v>
      </c>
      <c r="D28">
        <v>5.70353</v>
      </c>
      <c r="E28">
        <v>6.6041</v>
      </c>
      <c r="F28">
        <v>29.3122</v>
      </c>
    </row>
    <row r="29" spans="1:6" ht="12.75">
      <c r="A29">
        <v>6.397</v>
      </c>
      <c r="B29">
        <v>9.7554</v>
      </c>
      <c r="C29">
        <v>22.558</v>
      </c>
      <c r="D29">
        <v>5.67507</v>
      </c>
      <c r="E29">
        <v>6.5772</v>
      </c>
      <c r="F29">
        <v>29.3182</v>
      </c>
    </row>
    <row r="30" spans="1:6" ht="12.75">
      <c r="A30">
        <v>6.612</v>
      </c>
      <c r="B30">
        <v>9.7611</v>
      </c>
      <c r="C30">
        <v>22.5602</v>
      </c>
      <c r="D30">
        <v>5.64738</v>
      </c>
      <c r="E30">
        <v>6.5049</v>
      </c>
      <c r="F30">
        <v>29.3221</v>
      </c>
    </row>
    <row r="31" spans="1:6" ht="12.75">
      <c r="A31">
        <v>6.835</v>
      </c>
      <c r="B31">
        <v>9.7659</v>
      </c>
      <c r="C31">
        <v>22.5623</v>
      </c>
      <c r="D31">
        <v>5.61721</v>
      </c>
      <c r="E31">
        <v>6.37</v>
      </c>
      <c r="F31">
        <v>29.3258</v>
      </c>
    </row>
    <row r="32" spans="1:6" ht="12.75">
      <c r="A32">
        <v>7.043</v>
      </c>
      <c r="B32">
        <v>9.7704</v>
      </c>
      <c r="C32">
        <v>22.5652</v>
      </c>
      <c r="D32">
        <v>5.59225</v>
      </c>
      <c r="E32">
        <v>6.1919</v>
      </c>
      <c r="F32">
        <v>29.3304</v>
      </c>
    </row>
    <row r="33" spans="1:6" ht="12.75">
      <c r="A33">
        <v>7.235</v>
      </c>
      <c r="B33">
        <v>9.7753</v>
      </c>
      <c r="C33">
        <v>22.5695</v>
      </c>
      <c r="D33">
        <v>5.56749</v>
      </c>
      <c r="E33">
        <v>6.0161</v>
      </c>
      <c r="F33">
        <v>29.337</v>
      </c>
    </row>
    <row r="34" spans="1:6" ht="12.75">
      <c r="A34">
        <v>7.397</v>
      </c>
      <c r="B34">
        <v>9.7814</v>
      </c>
      <c r="C34">
        <v>22.5761</v>
      </c>
      <c r="D34">
        <v>5.54422</v>
      </c>
      <c r="E34">
        <v>5.854</v>
      </c>
      <c r="F34">
        <v>29.3466</v>
      </c>
    </row>
    <row r="35" spans="1:6" ht="12.75">
      <c r="A35">
        <v>7.57</v>
      </c>
      <c r="B35">
        <v>9.789</v>
      </c>
      <c r="C35">
        <v>22.5847</v>
      </c>
      <c r="D35">
        <v>5.52265</v>
      </c>
      <c r="E35">
        <v>5.7084</v>
      </c>
      <c r="F35">
        <v>29.3592</v>
      </c>
    </row>
    <row r="36" spans="1:6" ht="12.75">
      <c r="A36">
        <v>7.747</v>
      </c>
      <c r="B36">
        <v>9.799</v>
      </c>
      <c r="C36">
        <v>22.5961</v>
      </c>
      <c r="D36">
        <v>5.50792</v>
      </c>
      <c r="E36">
        <v>5.5868</v>
      </c>
      <c r="F36">
        <v>29.3758</v>
      </c>
    </row>
    <row r="37" spans="1:6" ht="12.75">
      <c r="A37">
        <v>7.935</v>
      </c>
      <c r="B37">
        <v>9.8117</v>
      </c>
      <c r="C37">
        <v>22.6111</v>
      </c>
      <c r="D37">
        <v>5.49177</v>
      </c>
      <c r="E37">
        <v>5.4944</v>
      </c>
      <c r="F37">
        <v>29.3975</v>
      </c>
    </row>
    <row r="38" spans="1:6" ht="12.75">
      <c r="A38">
        <v>8.132</v>
      </c>
      <c r="B38">
        <v>9.828</v>
      </c>
      <c r="C38">
        <v>22.6301</v>
      </c>
      <c r="D38">
        <v>5.47901</v>
      </c>
      <c r="E38">
        <v>5.4167</v>
      </c>
      <c r="F38">
        <v>29.4252</v>
      </c>
    </row>
    <row r="39" spans="1:6" ht="12.75">
      <c r="A39">
        <v>8.33</v>
      </c>
      <c r="B39">
        <v>9.8494</v>
      </c>
      <c r="C39">
        <v>22.6574</v>
      </c>
      <c r="D39">
        <v>5.46765</v>
      </c>
      <c r="E39">
        <v>5.3332</v>
      </c>
      <c r="F39">
        <v>29.4646</v>
      </c>
    </row>
    <row r="40" spans="1:6" ht="12.75">
      <c r="A40">
        <v>8.531</v>
      </c>
      <c r="B40">
        <v>9.8779</v>
      </c>
      <c r="C40">
        <v>22.6951</v>
      </c>
      <c r="D40">
        <v>5.46071</v>
      </c>
      <c r="E40">
        <v>5.2582</v>
      </c>
      <c r="F40">
        <v>29.5187</v>
      </c>
    </row>
    <row r="41" spans="1:6" ht="12.75">
      <c r="A41">
        <v>8.749</v>
      </c>
      <c r="B41">
        <v>9.912</v>
      </c>
      <c r="C41">
        <v>22.7337</v>
      </c>
      <c r="D41">
        <v>5.4519</v>
      </c>
      <c r="E41">
        <v>5.2032</v>
      </c>
      <c r="F41">
        <v>29.5751</v>
      </c>
    </row>
    <row r="42" spans="1:6" ht="12.75">
      <c r="A42">
        <v>8.949</v>
      </c>
      <c r="B42">
        <v>9.9462</v>
      </c>
      <c r="C42">
        <v>22.7613</v>
      </c>
      <c r="D42">
        <v>5.44466</v>
      </c>
      <c r="E42">
        <v>5.1528</v>
      </c>
      <c r="F42">
        <v>29.6175</v>
      </c>
    </row>
    <row r="43" spans="1:6" ht="12.75">
      <c r="A43">
        <v>9.146</v>
      </c>
      <c r="B43">
        <v>9.9754</v>
      </c>
      <c r="C43">
        <v>22.7763</v>
      </c>
      <c r="D43">
        <v>5.43913</v>
      </c>
      <c r="E43">
        <v>5.1005</v>
      </c>
      <c r="F43">
        <v>29.6426</v>
      </c>
    </row>
    <row r="44" spans="1:6" ht="12.75">
      <c r="A44">
        <v>9.348</v>
      </c>
      <c r="B44">
        <v>9.9977</v>
      </c>
      <c r="C44">
        <v>22.7842</v>
      </c>
      <c r="D44">
        <v>5.43325</v>
      </c>
      <c r="E44">
        <v>5.0253</v>
      </c>
      <c r="F44">
        <v>29.6573</v>
      </c>
    </row>
    <row r="45" spans="1:6" ht="12.75">
      <c r="A45">
        <v>9.544</v>
      </c>
      <c r="B45">
        <v>10.0141</v>
      </c>
      <c r="C45">
        <v>22.7902</v>
      </c>
      <c r="D45">
        <v>5.43005</v>
      </c>
      <c r="E45">
        <v>4.8899</v>
      </c>
      <c r="F45">
        <v>29.6684</v>
      </c>
    </row>
    <row r="46" spans="1:6" ht="12.75">
      <c r="A46">
        <v>9.76</v>
      </c>
      <c r="B46">
        <v>10.0257</v>
      </c>
      <c r="C46">
        <v>22.7954</v>
      </c>
      <c r="D46">
        <v>5.42736</v>
      </c>
      <c r="E46">
        <v>4.7009</v>
      </c>
      <c r="F46">
        <v>29.6775</v>
      </c>
    </row>
    <row r="47" spans="1:6" ht="12.75">
      <c r="A47">
        <v>9.968</v>
      </c>
      <c r="B47">
        <v>10.0337</v>
      </c>
      <c r="C47">
        <v>22.7991</v>
      </c>
      <c r="D47">
        <v>5.42151</v>
      </c>
      <c r="E47">
        <v>4.4746</v>
      </c>
      <c r="F47">
        <v>29.6838</v>
      </c>
    </row>
    <row r="48" spans="1:6" ht="12.75">
      <c r="A48">
        <v>10.187</v>
      </c>
      <c r="B48">
        <v>10.0387</v>
      </c>
      <c r="C48">
        <v>22.8017</v>
      </c>
      <c r="D48">
        <v>5.42045</v>
      </c>
      <c r="E48">
        <v>4.2019</v>
      </c>
      <c r="F48">
        <v>29.6881</v>
      </c>
    </row>
    <row r="49" spans="1:6" ht="12.75">
      <c r="A49">
        <v>10.402</v>
      </c>
      <c r="B49">
        <v>10.0416</v>
      </c>
      <c r="C49">
        <v>22.8034</v>
      </c>
      <c r="D49">
        <v>5.41916</v>
      </c>
      <c r="E49">
        <v>3.899</v>
      </c>
      <c r="F49">
        <v>29.691</v>
      </c>
    </row>
    <row r="50" spans="1:6" ht="12.75">
      <c r="A50">
        <v>10.592</v>
      </c>
      <c r="B50">
        <v>10.0429</v>
      </c>
      <c r="C50">
        <v>22.8047</v>
      </c>
      <c r="D50">
        <v>5.41695</v>
      </c>
      <c r="E50">
        <v>3.5829</v>
      </c>
      <c r="F50">
        <v>29.693</v>
      </c>
    </row>
    <row r="51" spans="1:6" ht="12.75">
      <c r="A51">
        <v>10.783</v>
      </c>
      <c r="B51">
        <v>10.0429</v>
      </c>
      <c r="C51">
        <v>22.8059</v>
      </c>
      <c r="D51">
        <v>5.41162</v>
      </c>
      <c r="E51">
        <v>3.2565</v>
      </c>
      <c r="F51">
        <v>29.6944</v>
      </c>
    </row>
    <row r="52" spans="1:6" ht="12.75">
      <c r="A52">
        <v>10.996</v>
      </c>
      <c r="B52">
        <v>10.0417</v>
      </c>
      <c r="C52">
        <v>22.8072</v>
      </c>
      <c r="D52">
        <v>5.41085</v>
      </c>
      <c r="E52">
        <v>2.9573</v>
      </c>
      <c r="F52">
        <v>29.6958</v>
      </c>
    </row>
    <row r="53" spans="1:6" ht="12.75">
      <c r="A53">
        <v>11.18</v>
      </c>
      <c r="B53">
        <v>10.0397</v>
      </c>
      <c r="C53">
        <v>22.8085</v>
      </c>
      <c r="D53">
        <v>5.40551</v>
      </c>
      <c r="E53">
        <v>2.7141</v>
      </c>
      <c r="F53">
        <v>29.6971</v>
      </c>
    </row>
    <row r="54" spans="1:6" ht="12.75">
      <c r="A54">
        <v>11.359</v>
      </c>
      <c r="B54">
        <v>10.0373</v>
      </c>
      <c r="C54">
        <v>22.8099</v>
      </c>
      <c r="D54">
        <v>5.40605</v>
      </c>
      <c r="E54">
        <v>2.5232</v>
      </c>
      <c r="F54">
        <v>29.6984</v>
      </c>
    </row>
    <row r="55" spans="1:6" ht="12.75">
      <c r="A55">
        <v>11.535</v>
      </c>
      <c r="B55">
        <v>10.0347</v>
      </c>
      <c r="C55">
        <v>22.8114</v>
      </c>
      <c r="D55">
        <v>5.40234</v>
      </c>
      <c r="E55">
        <v>2.3846</v>
      </c>
      <c r="F55">
        <v>29.6998</v>
      </c>
    </row>
    <row r="56" spans="1:6" ht="12.75">
      <c r="A56">
        <v>11.744</v>
      </c>
      <c r="B56">
        <v>10.0325</v>
      </c>
      <c r="C56">
        <v>22.8129</v>
      </c>
      <c r="D56">
        <v>5.39858</v>
      </c>
      <c r="E56">
        <v>2.289</v>
      </c>
      <c r="F56">
        <v>29.7013</v>
      </c>
    </row>
    <row r="57" spans="1:6" ht="12.75">
      <c r="A57">
        <v>11.96</v>
      </c>
      <c r="B57">
        <v>10.0307</v>
      </c>
      <c r="C57">
        <v>22.8144</v>
      </c>
      <c r="D57">
        <v>5.39688</v>
      </c>
      <c r="E57">
        <v>2.2146</v>
      </c>
      <c r="F57">
        <v>29.7028</v>
      </c>
    </row>
    <row r="58" spans="1:6" ht="12.75">
      <c r="A58">
        <v>12.147</v>
      </c>
      <c r="B58">
        <v>10.0293</v>
      </c>
      <c r="C58">
        <v>22.8159</v>
      </c>
      <c r="D58">
        <v>5.39761</v>
      </c>
      <c r="E58">
        <v>2.1601</v>
      </c>
      <c r="F58">
        <v>29.7045</v>
      </c>
    </row>
    <row r="59" spans="1:6" ht="12.75">
      <c r="A59">
        <v>12.356</v>
      </c>
      <c r="B59">
        <v>10.0282</v>
      </c>
      <c r="C59">
        <v>22.8173</v>
      </c>
      <c r="D59">
        <v>5.39515</v>
      </c>
      <c r="E59">
        <v>2.1343</v>
      </c>
      <c r="F59">
        <v>29.7059</v>
      </c>
    </row>
    <row r="60" spans="1:6" ht="12.75">
      <c r="A60">
        <v>12.568</v>
      </c>
      <c r="B60">
        <v>10.0274</v>
      </c>
      <c r="C60">
        <v>22.8184</v>
      </c>
      <c r="D60">
        <v>5.39381</v>
      </c>
      <c r="E60">
        <v>2.1325</v>
      </c>
      <c r="F60">
        <v>29.7073</v>
      </c>
    </row>
    <row r="61" spans="1:6" ht="12.75">
      <c r="A61">
        <v>12.775</v>
      </c>
      <c r="B61">
        <v>10.0268</v>
      </c>
      <c r="C61">
        <v>22.8196</v>
      </c>
      <c r="D61">
        <v>5.38927</v>
      </c>
      <c r="E61">
        <v>2.1294</v>
      </c>
      <c r="F61">
        <v>29.7087</v>
      </c>
    </row>
    <row r="62" spans="1:6" ht="12.75">
      <c r="A62">
        <v>13.029</v>
      </c>
      <c r="B62">
        <v>10.0261</v>
      </c>
      <c r="C62">
        <v>22.8209</v>
      </c>
      <c r="D62">
        <v>5.38574</v>
      </c>
      <c r="E62">
        <v>2.0995</v>
      </c>
      <c r="F62">
        <v>29.7102</v>
      </c>
    </row>
    <row r="63" spans="1:6" ht="12.75">
      <c r="A63">
        <v>13.261</v>
      </c>
      <c r="B63">
        <v>10.0252</v>
      </c>
      <c r="C63">
        <v>22.8221</v>
      </c>
      <c r="D63">
        <v>5.38382</v>
      </c>
      <c r="E63">
        <v>2.0535</v>
      </c>
      <c r="F63">
        <v>29.7116</v>
      </c>
    </row>
    <row r="64" spans="1:6" ht="12.75">
      <c r="A64">
        <v>13.488</v>
      </c>
      <c r="B64">
        <v>10.024</v>
      </c>
      <c r="C64">
        <v>22.8234</v>
      </c>
      <c r="D64">
        <v>5.38372</v>
      </c>
      <c r="E64">
        <v>2.0125</v>
      </c>
      <c r="F64">
        <v>29.713</v>
      </c>
    </row>
    <row r="65" spans="1:6" ht="12.75">
      <c r="A65">
        <v>13.709</v>
      </c>
      <c r="B65">
        <v>10.0225</v>
      </c>
      <c r="C65">
        <v>22.825</v>
      </c>
      <c r="D65">
        <v>5.37811</v>
      </c>
      <c r="E65">
        <v>1.9806</v>
      </c>
      <c r="F65">
        <v>29.7147</v>
      </c>
    </row>
    <row r="66" spans="1:6" ht="12.75">
      <c r="A66">
        <v>13.929</v>
      </c>
      <c r="B66">
        <v>10.0208</v>
      </c>
      <c r="C66">
        <v>22.8269</v>
      </c>
      <c r="D66">
        <v>5.37384</v>
      </c>
      <c r="E66">
        <v>1.9602</v>
      </c>
      <c r="F66">
        <v>29.7168</v>
      </c>
    </row>
    <row r="67" spans="1:6" ht="12.75">
      <c r="A67">
        <v>14.153</v>
      </c>
      <c r="B67">
        <v>10.0188</v>
      </c>
      <c r="C67">
        <v>22.8291</v>
      </c>
      <c r="D67">
        <v>5.3698</v>
      </c>
      <c r="E67">
        <v>1.9534</v>
      </c>
      <c r="F67">
        <v>29.7192</v>
      </c>
    </row>
    <row r="68" spans="1:6" ht="12.75">
      <c r="A68">
        <v>14.37</v>
      </c>
      <c r="B68">
        <v>10.0161</v>
      </c>
      <c r="C68">
        <v>22.8321</v>
      </c>
      <c r="D68">
        <v>5.36307</v>
      </c>
      <c r="E68">
        <v>1.9577</v>
      </c>
      <c r="F68">
        <v>29.7224</v>
      </c>
    </row>
    <row r="69" spans="1:6" ht="12.75">
      <c r="A69">
        <v>14.584</v>
      </c>
      <c r="B69">
        <v>10.0125</v>
      </c>
      <c r="C69">
        <v>22.8364</v>
      </c>
      <c r="D69">
        <v>5.3589</v>
      </c>
      <c r="E69">
        <v>1.9608</v>
      </c>
      <c r="F69">
        <v>29.7272</v>
      </c>
    </row>
    <row r="70" spans="1:6" ht="12.75">
      <c r="A70">
        <v>14.804</v>
      </c>
      <c r="B70">
        <v>10.0078</v>
      </c>
      <c r="C70">
        <v>22.842</v>
      </c>
      <c r="D70">
        <v>5.35337</v>
      </c>
      <c r="E70">
        <v>1.9521</v>
      </c>
      <c r="F70">
        <v>29.7334</v>
      </c>
    </row>
    <row r="71" spans="1:6" ht="12.75">
      <c r="A71">
        <v>15.013</v>
      </c>
      <c r="B71">
        <v>10.0026</v>
      </c>
      <c r="C71">
        <v>22.8481</v>
      </c>
      <c r="D71">
        <v>5.34718</v>
      </c>
      <c r="E71">
        <v>1.934</v>
      </c>
      <c r="F71">
        <v>29.7402</v>
      </c>
    </row>
    <row r="72" spans="1:6" ht="12.75">
      <c r="A72">
        <v>15.223</v>
      </c>
      <c r="B72">
        <v>9.9981</v>
      </c>
      <c r="C72">
        <v>22.855</v>
      </c>
      <c r="D72">
        <v>5.34004</v>
      </c>
      <c r="E72">
        <v>1.9178</v>
      </c>
      <c r="F72">
        <v>29.7481</v>
      </c>
    </row>
    <row r="73" spans="1:6" ht="12.75">
      <c r="A73">
        <v>15.422</v>
      </c>
      <c r="B73">
        <v>9.9959</v>
      </c>
      <c r="C73">
        <v>22.8626</v>
      </c>
      <c r="D73">
        <v>5.33714</v>
      </c>
      <c r="E73">
        <v>1.9073</v>
      </c>
      <c r="F73">
        <v>29.7574</v>
      </c>
    </row>
    <row r="74" spans="1:6" ht="12.75">
      <c r="A74">
        <v>15.623</v>
      </c>
      <c r="B74">
        <v>9.9963</v>
      </c>
      <c r="C74">
        <v>22.8696</v>
      </c>
      <c r="D74">
        <v>5.33136</v>
      </c>
      <c r="E74">
        <v>1.8953</v>
      </c>
      <c r="F74">
        <v>29.7664</v>
      </c>
    </row>
    <row r="75" spans="1:6" ht="12.75">
      <c r="A75">
        <v>15.835</v>
      </c>
      <c r="B75">
        <v>9.9983</v>
      </c>
      <c r="C75">
        <v>22.8749</v>
      </c>
      <c r="D75">
        <v>5.32753</v>
      </c>
      <c r="E75">
        <v>1.8773</v>
      </c>
      <c r="F75">
        <v>29.7737</v>
      </c>
    </row>
    <row r="76" spans="1:6" ht="12.75">
      <c r="A76">
        <v>16.043</v>
      </c>
      <c r="B76">
        <v>10.0007</v>
      </c>
      <c r="C76">
        <v>22.8789</v>
      </c>
      <c r="D76">
        <v>5.31995</v>
      </c>
      <c r="E76">
        <v>1.8518</v>
      </c>
      <c r="F76">
        <v>29.7793</v>
      </c>
    </row>
    <row r="77" spans="1:6" ht="12.75">
      <c r="A77">
        <v>16.258</v>
      </c>
      <c r="B77">
        <v>10.0028</v>
      </c>
      <c r="C77">
        <v>22.8826</v>
      </c>
      <c r="D77">
        <v>5.31647</v>
      </c>
      <c r="E77">
        <v>1.8295</v>
      </c>
      <c r="F77">
        <v>29.7845</v>
      </c>
    </row>
    <row r="78" spans="1:6" ht="12.75">
      <c r="A78">
        <v>16.479</v>
      </c>
      <c r="B78">
        <v>10.0041</v>
      </c>
      <c r="C78">
        <v>22.887</v>
      </c>
      <c r="D78">
        <v>5.31104</v>
      </c>
      <c r="E78">
        <v>1.8135</v>
      </c>
      <c r="F78">
        <v>29.7904</v>
      </c>
    </row>
    <row r="79" spans="1:6" ht="12.75">
      <c r="A79">
        <v>16.688</v>
      </c>
      <c r="B79">
        <v>10.0039</v>
      </c>
      <c r="C79">
        <v>22.892</v>
      </c>
      <c r="D79">
        <v>5.30801</v>
      </c>
      <c r="E79">
        <v>1.7916</v>
      </c>
      <c r="F79">
        <v>29.7967</v>
      </c>
    </row>
    <row r="80" spans="1:6" ht="12.75">
      <c r="A80">
        <v>16.9</v>
      </c>
      <c r="B80">
        <v>10.0018</v>
      </c>
      <c r="C80">
        <v>22.8972</v>
      </c>
      <c r="D80">
        <v>5.30417</v>
      </c>
      <c r="E80">
        <v>1.7589</v>
      </c>
      <c r="F80">
        <v>29.803</v>
      </c>
    </row>
    <row r="81" spans="1:6" ht="12.75">
      <c r="A81">
        <v>17.111</v>
      </c>
      <c r="B81">
        <v>9.9982</v>
      </c>
      <c r="C81">
        <v>22.9026</v>
      </c>
      <c r="D81">
        <v>5.29901</v>
      </c>
      <c r="E81">
        <v>1.7176</v>
      </c>
      <c r="F81">
        <v>29.8092</v>
      </c>
    </row>
    <row r="82" spans="1:6" ht="12.75">
      <c r="A82">
        <v>17.324</v>
      </c>
      <c r="B82">
        <v>9.9941</v>
      </c>
      <c r="C82">
        <v>22.9079</v>
      </c>
      <c r="D82">
        <v>5.29085</v>
      </c>
      <c r="E82">
        <v>1.6681</v>
      </c>
      <c r="F82">
        <v>29.8152</v>
      </c>
    </row>
    <row r="83" spans="1:6" ht="12.75">
      <c r="A83">
        <v>17.539</v>
      </c>
      <c r="B83">
        <v>9.9906</v>
      </c>
      <c r="C83">
        <v>22.9123</v>
      </c>
      <c r="D83">
        <v>5.28283</v>
      </c>
      <c r="E83">
        <v>1.6139</v>
      </c>
      <c r="F83">
        <v>29.8201</v>
      </c>
    </row>
    <row r="84" spans="1:6" ht="12.75">
      <c r="A84">
        <v>17.759</v>
      </c>
      <c r="B84">
        <v>9.9881</v>
      </c>
      <c r="C84">
        <v>22.9158</v>
      </c>
      <c r="D84">
        <v>5.27409</v>
      </c>
      <c r="E84">
        <v>1.5665</v>
      </c>
      <c r="F84">
        <v>29.8241</v>
      </c>
    </row>
    <row r="85" spans="1:6" ht="12.75">
      <c r="A85">
        <v>17.981</v>
      </c>
      <c r="B85">
        <v>9.9863</v>
      </c>
      <c r="C85">
        <v>22.9186</v>
      </c>
      <c r="D85">
        <v>5.26307</v>
      </c>
      <c r="E85">
        <v>1.5351</v>
      </c>
      <c r="F85">
        <v>29.8273</v>
      </c>
    </row>
    <row r="86" spans="1:6" ht="12.75">
      <c r="A86">
        <v>18.187</v>
      </c>
      <c r="B86">
        <v>9.9849</v>
      </c>
      <c r="C86">
        <v>22.9209</v>
      </c>
      <c r="D86">
        <v>5.25321</v>
      </c>
      <c r="E86">
        <v>1.5134</v>
      </c>
      <c r="F86">
        <v>29.8299</v>
      </c>
    </row>
    <row r="87" spans="1:6" ht="12.75">
      <c r="A87">
        <v>18.4</v>
      </c>
      <c r="B87">
        <v>9.9836</v>
      </c>
      <c r="C87">
        <v>22.9228</v>
      </c>
      <c r="D87">
        <v>5.24298</v>
      </c>
      <c r="E87">
        <v>1.4923</v>
      </c>
      <c r="F87">
        <v>29.8321</v>
      </c>
    </row>
    <row r="88" spans="1:6" ht="12.75">
      <c r="A88">
        <v>18.614</v>
      </c>
      <c r="B88">
        <v>9.982</v>
      </c>
      <c r="C88">
        <v>22.9249</v>
      </c>
      <c r="D88">
        <v>5.2353</v>
      </c>
      <c r="E88">
        <v>1.468</v>
      </c>
      <c r="F88">
        <v>29.8345</v>
      </c>
    </row>
    <row r="89" spans="1:6" ht="12.75">
      <c r="A89">
        <v>18.831</v>
      </c>
      <c r="B89">
        <v>9.9799</v>
      </c>
      <c r="C89">
        <v>22.9275</v>
      </c>
      <c r="D89">
        <v>5.22553</v>
      </c>
      <c r="E89">
        <v>1.4355</v>
      </c>
      <c r="F89">
        <v>29.8374</v>
      </c>
    </row>
    <row r="90" spans="1:6" ht="12.75">
      <c r="A90">
        <v>19.051</v>
      </c>
      <c r="B90">
        <v>9.9776</v>
      </c>
      <c r="C90">
        <v>22.9306</v>
      </c>
      <c r="D90">
        <v>5.22155</v>
      </c>
      <c r="E90">
        <v>1.405</v>
      </c>
      <c r="F90">
        <v>29.8409</v>
      </c>
    </row>
    <row r="91" spans="1:6" ht="12.75">
      <c r="A91">
        <v>19.273</v>
      </c>
      <c r="B91">
        <v>9.9749</v>
      </c>
      <c r="C91">
        <v>22.9342</v>
      </c>
      <c r="D91">
        <v>5.2172</v>
      </c>
      <c r="E91">
        <v>1.3795</v>
      </c>
      <c r="F91">
        <v>29.8449</v>
      </c>
    </row>
    <row r="92" spans="1:6" ht="12.75">
      <c r="A92">
        <v>19.49</v>
      </c>
      <c r="B92">
        <v>9.9717</v>
      </c>
      <c r="C92">
        <v>22.9386</v>
      </c>
      <c r="D92">
        <v>5.21169</v>
      </c>
      <c r="E92">
        <v>1.3547</v>
      </c>
      <c r="F92">
        <v>29.8498</v>
      </c>
    </row>
    <row r="93" spans="1:6" ht="12.75">
      <c r="A93">
        <v>19.707</v>
      </c>
      <c r="B93">
        <v>9.9677</v>
      </c>
      <c r="C93">
        <v>22.944</v>
      </c>
      <c r="D93">
        <v>5.20495</v>
      </c>
      <c r="E93">
        <v>1.3383</v>
      </c>
      <c r="F93">
        <v>29.8561</v>
      </c>
    </row>
    <row r="94" spans="1:6" ht="12.75">
      <c r="A94">
        <v>19.929</v>
      </c>
      <c r="B94">
        <v>9.9625</v>
      </c>
      <c r="C94">
        <v>22.9513</v>
      </c>
      <c r="D94">
        <v>5.19457</v>
      </c>
      <c r="E94">
        <v>1.3316</v>
      </c>
      <c r="F94">
        <v>29.8644</v>
      </c>
    </row>
    <row r="95" spans="1:6" ht="12.75">
      <c r="A95">
        <v>20.151</v>
      </c>
      <c r="B95">
        <v>9.9563</v>
      </c>
      <c r="C95">
        <v>22.9605</v>
      </c>
      <c r="D95">
        <v>5.17121</v>
      </c>
      <c r="E95">
        <v>1.3312</v>
      </c>
      <c r="F95">
        <v>29.8748</v>
      </c>
    </row>
    <row r="96" spans="1:6" ht="12.75">
      <c r="A96">
        <v>20.365</v>
      </c>
      <c r="B96">
        <v>9.9492</v>
      </c>
      <c r="C96">
        <v>22.9708</v>
      </c>
      <c r="D96">
        <v>5.14195</v>
      </c>
      <c r="E96">
        <v>1.3338</v>
      </c>
      <c r="F96">
        <v>29.8866</v>
      </c>
    </row>
    <row r="97" spans="1:6" ht="12.75">
      <c r="A97">
        <v>20.592</v>
      </c>
      <c r="B97">
        <v>9.942</v>
      </c>
      <c r="C97">
        <v>22.9809</v>
      </c>
      <c r="D97">
        <v>5.10069</v>
      </c>
      <c r="E97">
        <v>1.3353</v>
      </c>
      <c r="F97">
        <v>29.8981</v>
      </c>
    </row>
    <row r="98" spans="1:6" ht="12.75">
      <c r="A98">
        <v>20.817</v>
      </c>
      <c r="B98">
        <v>9.935</v>
      </c>
      <c r="C98">
        <v>22.9901</v>
      </c>
      <c r="D98">
        <v>5.04921</v>
      </c>
      <c r="E98">
        <v>1.3371</v>
      </c>
      <c r="F98">
        <v>29.9084</v>
      </c>
    </row>
    <row r="99" spans="1:6" ht="12.75">
      <c r="A99">
        <v>21.04</v>
      </c>
      <c r="B99">
        <v>9.928</v>
      </c>
      <c r="C99">
        <v>22.9983</v>
      </c>
      <c r="D99">
        <v>4.98385</v>
      </c>
      <c r="E99">
        <v>1.3448</v>
      </c>
      <c r="F99">
        <v>29.9175</v>
      </c>
    </row>
    <row r="100" spans="1:6" ht="12.75">
      <c r="A100">
        <v>21.271</v>
      </c>
      <c r="B100">
        <v>9.9204</v>
      </c>
      <c r="C100">
        <v>23.006</v>
      </c>
      <c r="D100">
        <v>4.91326</v>
      </c>
      <c r="E100">
        <v>1.3609</v>
      </c>
      <c r="F100">
        <v>29.9258</v>
      </c>
    </row>
    <row r="101" spans="1:6" ht="12.75">
      <c r="A101">
        <v>21.498</v>
      </c>
      <c r="B101">
        <v>9.9118</v>
      </c>
      <c r="C101">
        <v>23.0131</v>
      </c>
      <c r="D101">
        <v>4.82874</v>
      </c>
      <c r="E101">
        <v>1.3728</v>
      </c>
      <c r="F101">
        <v>29.9332</v>
      </c>
    </row>
    <row r="102" spans="1:6" ht="12.75">
      <c r="A102">
        <v>21.721</v>
      </c>
      <c r="B102">
        <v>9.902</v>
      </c>
      <c r="C102">
        <v>23.02</v>
      </c>
      <c r="D102">
        <v>4.74102</v>
      </c>
      <c r="E102">
        <v>1.3752</v>
      </c>
      <c r="F102">
        <v>29.94</v>
      </c>
    </row>
    <row r="103" spans="1:6" ht="12.75">
      <c r="A103">
        <v>21.946</v>
      </c>
      <c r="B103">
        <v>9.8914</v>
      </c>
      <c r="C103">
        <v>23.0271</v>
      </c>
      <c r="D103">
        <v>4.65553</v>
      </c>
      <c r="E103">
        <v>1.3748</v>
      </c>
      <c r="F103">
        <v>29.9469</v>
      </c>
    </row>
    <row r="104" spans="1:6" ht="12.75">
      <c r="A104">
        <v>22.173</v>
      </c>
      <c r="B104">
        <v>9.8805</v>
      </c>
      <c r="C104">
        <v>23.0349</v>
      </c>
      <c r="D104">
        <v>4.57</v>
      </c>
      <c r="E104">
        <v>1.3724</v>
      </c>
      <c r="F104">
        <v>29.9548</v>
      </c>
    </row>
    <row r="105" spans="1:6" ht="12.75">
      <c r="A105">
        <v>22.395</v>
      </c>
      <c r="B105">
        <v>9.869</v>
      </c>
      <c r="C105">
        <v>23.0446</v>
      </c>
      <c r="D105">
        <v>4.48483</v>
      </c>
      <c r="E105">
        <v>1.3788</v>
      </c>
      <c r="F105">
        <v>29.9648</v>
      </c>
    </row>
    <row r="106" spans="1:6" ht="12.75">
      <c r="A106">
        <v>22.619</v>
      </c>
      <c r="B106">
        <v>9.8565</v>
      </c>
      <c r="C106">
        <v>23.057</v>
      </c>
      <c r="D106">
        <v>4.3995</v>
      </c>
      <c r="E106">
        <v>1.4116</v>
      </c>
      <c r="F106">
        <v>29.9781</v>
      </c>
    </row>
    <row r="107" spans="1:6" ht="12.75">
      <c r="A107">
        <v>22.848</v>
      </c>
      <c r="B107">
        <v>9.843</v>
      </c>
      <c r="C107">
        <v>23.0724</v>
      </c>
      <c r="D107">
        <v>4.32216</v>
      </c>
      <c r="E107">
        <v>1.438</v>
      </c>
      <c r="F107">
        <v>29.9952</v>
      </c>
    </row>
    <row r="108" spans="1:6" ht="12.75">
      <c r="A108">
        <v>23.073</v>
      </c>
      <c r="B108">
        <v>9.8283</v>
      </c>
      <c r="C108">
        <v>23.0915</v>
      </c>
      <c r="D108">
        <v>4.25009</v>
      </c>
      <c r="E108">
        <v>1.4052</v>
      </c>
      <c r="F108">
        <v>30.0167</v>
      </c>
    </row>
    <row r="109" spans="1:6" ht="12.75">
      <c r="A109">
        <v>23.305</v>
      </c>
      <c r="B109">
        <v>9.8107</v>
      </c>
      <c r="C109">
        <v>23.1157</v>
      </c>
      <c r="D109">
        <v>4.18387</v>
      </c>
      <c r="E109">
        <v>1.3456</v>
      </c>
      <c r="F109">
        <v>30.0441</v>
      </c>
    </row>
    <row r="110" spans="1:6" ht="12.75">
      <c r="A110">
        <v>23.539</v>
      </c>
      <c r="B110">
        <v>9.7871</v>
      </c>
      <c r="C110">
        <v>23.1455</v>
      </c>
      <c r="D110">
        <v>4.12086</v>
      </c>
      <c r="E110">
        <v>1.3079</v>
      </c>
      <c r="F110">
        <v>30.0775</v>
      </c>
    </row>
    <row r="111" spans="1:6" ht="12.75">
      <c r="A111">
        <v>23.766</v>
      </c>
      <c r="B111">
        <v>9.7549</v>
      </c>
      <c r="C111">
        <v>23.1799</v>
      </c>
      <c r="D111">
        <v>4.05767</v>
      </c>
      <c r="E111">
        <v>1.285</v>
      </c>
      <c r="F111">
        <v>30.1151</v>
      </c>
    </row>
    <row r="112" spans="1:6" ht="12.75">
      <c r="A112">
        <v>24</v>
      </c>
      <c r="B112">
        <v>9.7122</v>
      </c>
      <c r="C112">
        <v>23.2179</v>
      </c>
      <c r="D112">
        <v>4.00106</v>
      </c>
      <c r="E112">
        <v>1.2618</v>
      </c>
      <c r="F112">
        <v>30.1552</v>
      </c>
    </row>
    <row r="113" spans="1:6" ht="12.75">
      <c r="A113">
        <v>24.232</v>
      </c>
      <c r="B113">
        <v>9.6577</v>
      </c>
      <c r="C113">
        <v>23.2599</v>
      </c>
      <c r="D113">
        <v>3.94614</v>
      </c>
      <c r="E113">
        <v>1.2394</v>
      </c>
      <c r="F113">
        <v>30.198</v>
      </c>
    </row>
    <row r="114" spans="1:6" ht="12.75">
      <c r="A114">
        <v>24.461</v>
      </c>
      <c r="B114">
        <v>9.5928</v>
      </c>
      <c r="C114">
        <v>23.306</v>
      </c>
      <c r="D114">
        <v>3.8857</v>
      </c>
      <c r="E114">
        <v>1.2212</v>
      </c>
      <c r="F114">
        <v>30.244</v>
      </c>
    </row>
    <row r="115" spans="1:6" ht="12.75">
      <c r="A115">
        <v>24.691</v>
      </c>
      <c r="B115">
        <v>9.5219</v>
      </c>
      <c r="C115">
        <v>23.3552</v>
      </c>
      <c r="D115">
        <v>3.82713</v>
      </c>
      <c r="E115">
        <v>1.203</v>
      </c>
      <c r="F115">
        <v>30.2929</v>
      </c>
    </row>
    <row r="116" spans="1:6" ht="12.75">
      <c r="A116">
        <v>24.919</v>
      </c>
      <c r="B116">
        <v>9.4494</v>
      </c>
      <c r="C116">
        <v>23.4054</v>
      </c>
      <c r="D116">
        <v>3.77217</v>
      </c>
      <c r="E116">
        <v>1.1826</v>
      </c>
      <c r="F116">
        <v>30.3427</v>
      </c>
    </row>
    <row r="117" spans="1:6" ht="12.75">
      <c r="A117">
        <v>25.153</v>
      </c>
      <c r="B117">
        <v>9.3779</v>
      </c>
      <c r="C117">
        <v>23.4538</v>
      </c>
      <c r="D117">
        <v>3.71614</v>
      </c>
      <c r="E117">
        <v>1.1601</v>
      </c>
      <c r="F117">
        <v>30.3906</v>
      </c>
    </row>
    <row r="118" spans="1:6" ht="12.75">
      <c r="A118">
        <v>25.382</v>
      </c>
      <c r="B118">
        <v>9.3101</v>
      </c>
      <c r="C118">
        <v>23.4983</v>
      </c>
      <c r="D118">
        <v>3.66729</v>
      </c>
      <c r="E118">
        <v>1.1354</v>
      </c>
      <c r="F118">
        <v>30.4342</v>
      </c>
    </row>
    <row r="119" spans="1:6" ht="12.75">
      <c r="A119">
        <v>25.613</v>
      </c>
      <c r="B119">
        <v>9.2495</v>
      </c>
      <c r="C119">
        <v>23.538</v>
      </c>
      <c r="D119">
        <v>3.62268</v>
      </c>
      <c r="E119">
        <v>1.1084</v>
      </c>
      <c r="F119">
        <v>30.473</v>
      </c>
    </row>
    <row r="120" spans="1:6" ht="12.75">
      <c r="A120">
        <v>25.844</v>
      </c>
      <c r="B120">
        <v>9.1982</v>
      </c>
      <c r="C120">
        <v>23.5722</v>
      </c>
      <c r="D120">
        <v>3.57927</v>
      </c>
      <c r="E120">
        <v>1.0804</v>
      </c>
      <c r="F120">
        <v>30.5068</v>
      </c>
    </row>
    <row r="121" spans="1:6" ht="12.75">
      <c r="A121">
        <v>26.08</v>
      </c>
      <c r="B121">
        <v>9.1539</v>
      </c>
      <c r="C121">
        <v>23.6024</v>
      </c>
      <c r="D121">
        <v>3.54202</v>
      </c>
      <c r="E121">
        <v>1.0547</v>
      </c>
      <c r="F121">
        <v>30.5367</v>
      </c>
    </row>
    <row r="122" spans="1:6" ht="12.75">
      <c r="A122">
        <v>26.314</v>
      </c>
      <c r="B122">
        <v>9.1112</v>
      </c>
      <c r="C122">
        <v>23.6309</v>
      </c>
      <c r="D122">
        <v>3.50736</v>
      </c>
      <c r="E122">
        <v>1.0404</v>
      </c>
      <c r="F122">
        <v>30.5648</v>
      </c>
    </row>
    <row r="123" spans="1:6" ht="12.75">
      <c r="A123">
        <v>26.546</v>
      </c>
      <c r="B123">
        <v>9.0648</v>
      </c>
      <c r="C123">
        <v>23.6581</v>
      </c>
      <c r="D123">
        <v>3.48797</v>
      </c>
      <c r="E123">
        <v>1.0409</v>
      </c>
      <c r="F123">
        <v>30.5906</v>
      </c>
    </row>
    <row r="124" spans="1:6" ht="12.75">
      <c r="A124">
        <v>26.775</v>
      </c>
      <c r="B124">
        <v>9.0132</v>
      </c>
      <c r="C124">
        <v>23.6855</v>
      </c>
      <c r="D124">
        <v>3.47719</v>
      </c>
      <c r="E124">
        <v>1.0296</v>
      </c>
      <c r="F124">
        <v>30.6156</v>
      </c>
    </row>
    <row r="125" spans="1:6" ht="12.75">
      <c r="A125">
        <v>27.009</v>
      </c>
      <c r="B125">
        <v>8.9589</v>
      </c>
      <c r="C125">
        <v>23.7144</v>
      </c>
      <c r="D125">
        <v>3.45235</v>
      </c>
      <c r="E125">
        <v>0.9852</v>
      </c>
      <c r="F125">
        <v>30.6422</v>
      </c>
    </row>
    <row r="126" spans="1:6" ht="12.75">
      <c r="A126">
        <v>27.234</v>
      </c>
      <c r="B126">
        <v>8.9026</v>
      </c>
      <c r="C126">
        <v>23.7431</v>
      </c>
      <c r="D126">
        <v>3.42103</v>
      </c>
      <c r="E126">
        <v>0.9303</v>
      </c>
      <c r="F126">
        <v>30.668</v>
      </c>
    </row>
    <row r="127" spans="1:6" ht="12.75">
      <c r="A127">
        <v>27.46</v>
      </c>
      <c r="B127">
        <v>8.8399</v>
      </c>
      <c r="C127">
        <v>23.7691</v>
      </c>
      <c r="D127">
        <v>3.38638</v>
      </c>
      <c r="E127">
        <v>0.889</v>
      </c>
      <c r="F127">
        <v>30.6893</v>
      </c>
    </row>
    <row r="128" spans="1:6" ht="12.75">
      <c r="A128">
        <v>27.686</v>
      </c>
      <c r="B128">
        <v>8.7631</v>
      </c>
      <c r="C128">
        <v>23.794</v>
      </c>
      <c r="D128">
        <v>3.34452</v>
      </c>
      <c r="E128">
        <v>0.8581</v>
      </c>
      <c r="F128">
        <v>30.7064</v>
      </c>
    </row>
    <row r="129" spans="1:6" ht="12.75">
      <c r="A129">
        <v>27.922</v>
      </c>
      <c r="B129">
        <v>8.6695</v>
      </c>
      <c r="C129">
        <v>23.8223</v>
      </c>
      <c r="D129">
        <v>3.293</v>
      </c>
      <c r="E129">
        <v>0.8353</v>
      </c>
      <c r="F129">
        <v>30.7249</v>
      </c>
    </row>
    <row r="130" spans="1:6" ht="12.75">
      <c r="A130">
        <v>28.149</v>
      </c>
      <c r="B130">
        <v>8.5645</v>
      </c>
      <c r="C130">
        <v>23.8571</v>
      </c>
      <c r="D130">
        <v>3.23827</v>
      </c>
      <c r="E130">
        <v>0.8153</v>
      </c>
      <c r="F130">
        <v>30.7496</v>
      </c>
    </row>
    <row r="131" spans="1:6" ht="12.75">
      <c r="A131">
        <v>28.391</v>
      </c>
      <c r="B131">
        <v>8.4547</v>
      </c>
      <c r="C131">
        <v>23.8931</v>
      </c>
      <c r="D131">
        <v>3.17872</v>
      </c>
      <c r="E131">
        <v>0.7878</v>
      </c>
      <c r="F131">
        <v>30.7752</v>
      </c>
    </row>
    <row r="132" spans="1:6" ht="12.75">
      <c r="A132">
        <v>28.622</v>
      </c>
      <c r="B132">
        <v>8.345</v>
      </c>
      <c r="C132">
        <v>23.9272</v>
      </c>
      <c r="D132">
        <v>3.11803</v>
      </c>
      <c r="E132">
        <v>0.7602</v>
      </c>
      <c r="F132">
        <v>30.7984</v>
      </c>
    </row>
    <row r="133" spans="1:6" ht="12.75">
      <c r="A133">
        <v>28.849</v>
      </c>
      <c r="B133">
        <v>8.2417</v>
      </c>
      <c r="C133">
        <v>23.9619</v>
      </c>
      <c r="D133">
        <v>3.05616</v>
      </c>
      <c r="E133">
        <v>0.7419</v>
      </c>
      <c r="F133">
        <v>30.8237</v>
      </c>
    </row>
    <row r="134" spans="1:6" ht="12.75">
      <c r="A134">
        <v>29.081</v>
      </c>
      <c r="B134">
        <v>8.1497</v>
      </c>
      <c r="C134">
        <v>23.9961</v>
      </c>
      <c r="D134">
        <v>2.99502</v>
      </c>
      <c r="E134">
        <v>0.7341</v>
      </c>
      <c r="F134">
        <v>30.8506</v>
      </c>
    </row>
    <row r="135" spans="1:6" ht="12.75">
      <c r="A135">
        <v>29.329</v>
      </c>
      <c r="B135">
        <v>8.0663</v>
      </c>
      <c r="C135">
        <v>24.0261</v>
      </c>
      <c r="D135">
        <v>2.93528</v>
      </c>
      <c r="E135">
        <v>0.7372</v>
      </c>
      <c r="F135">
        <v>30.8738</v>
      </c>
    </row>
    <row r="136" spans="1:6" ht="12.75">
      <c r="A136">
        <v>29.555</v>
      </c>
      <c r="B136">
        <v>7.9815</v>
      </c>
      <c r="C136">
        <v>24.0514</v>
      </c>
      <c r="D136">
        <v>2.87666</v>
      </c>
      <c r="E136">
        <v>0.7489</v>
      </c>
      <c r="F136">
        <v>30.8909</v>
      </c>
    </row>
    <row r="137" spans="1:6" ht="12.75">
      <c r="A137">
        <v>29.788</v>
      </c>
      <c r="B137">
        <v>7.8824</v>
      </c>
      <c r="C137">
        <v>24.073</v>
      </c>
      <c r="D137">
        <v>2.81997</v>
      </c>
      <c r="E137">
        <v>0.7535</v>
      </c>
      <c r="F137">
        <v>30.9007</v>
      </c>
    </row>
    <row r="138" spans="1:6" ht="12.75">
      <c r="A138">
        <v>30.028</v>
      </c>
      <c r="B138">
        <v>7.7575</v>
      </c>
      <c r="C138">
        <v>24.0932</v>
      </c>
      <c r="D138">
        <v>2.76556</v>
      </c>
      <c r="E138">
        <v>0.7352</v>
      </c>
      <c r="F138">
        <v>30.9044</v>
      </c>
    </row>
    <row r="139" spans="1:6" ht="12.75">
      <c r="A139">
        <v>30.25</v>
      </c>
      <c r="B139">
        <v>7.6011</v>
      </c>
      <c r="C139">
        <v>24.1152</v>
      </c>
      <c r="D139">
        <v>2.70706</v>
      </c>
      <c r="E139">
        <v>0.707</v>
      </c>
      <c r="F139">
        <v>30.9051</v>
      </c>
    </row>
    <row r="140" spans="1:6" ht="12.75">
      <c r="A140">
        <v>30.476</v>
      </c>
      <c r="B140">
        <v>7.4116</v>
      </c>
      <c r="C140">
        <v>24.1404</v>
      </c>
      <c r="D140">
        <v>2.65385</v>
      </c>
      <c r="E140">
        <v>0.6865</v>
      </c>
      <c r="F140">
        <v>30.9045</v>
      </c>
    </row>
    <row r="141" spans="1:6" ht="12.75">
      <c r="A141">
        <v>30.711</v>
      </c>
      <c r="B141">
        <v>7.185</v>
      </c>
      <c r="C141">
        <v>24.1682</v>
      </c>
      <c r="D141">
        <v>2.60491</v>
      </c>
      <c r="E141">
        <v>0.6757</v>
      </c>
      <c r="F141">
        <v>30.9016</v>
      </c>
    </row>
    <row r="142" spans="1:6" ht="12.75">
      <c r="A142">
        <v>30.94</v>
      </c>
      <c r="B142">
        <v>6.9143</v>
      </c>
      <c r="C142">
        <v>24.1968</v>
      </c>
      <c r="D142">
        <v>2.55649</v>
      </c>
      <c r="E142">
        <v>0.6706</v>
      </c>
      <c r="F142">
        <v>30.8932</v>
      </c>
    </row>
    <row r="143" spans="1:6" ht="12.75">
      <c r="A143">
        <v>31.174</v>
      </c>
      <c r="B143">
        <v>6.6009</v>
      </c>
      <c r="C143">
        <v>24.2319</v>
      </c>
      <c r="D143">
        <v>2.50784</v>
      </c>
      <c r="E143">
        <v>0.6645</v>
      </c>
      <c r="F143">
        <v>30.8875</v>
      </c>
    </row>
    <row r="144" spans="1:6" ht="12.75">
      <c r="A144">
        <v>31.4</v>
      </c>
      <c r="B144">
        <v>6.2715</v>
      </c>
      <c r="C144">
        <v>24.2876</v>
      </c>
      <c r="D144">
        <v>2.46278</v>
      </c>
      <c r="E144">
        <v>0.6541</v>
      </c>
      <c r="F144">
        <v>30.9068</v>
      </c>
    </row>
    <row r="145" spans="1:6" ht="12.75">
      <c r="A145">
        <v>31.633</v>
      </c>
      <c r="B145">
        <v>5.967</v>
      </c>
      <c r="C145">
        <v>24.3643</v>
      </c>
      <c r="D145">
        <v>2.42011</v>
      </c>
      <c r="E145">
        <v>0.6408</v>
      </c>
      <c r="F145">
        <v>30.958</v>
      </c>
    </row>
    <row r="146" spans="1:6" ht="12.75">
      <c r="A146">
        <v>31.878</v>
      </c>
      <c r="B146">
        <v>5.7118</v>
      </c>
      <c r="C146">
        <v>24.4439</v>
      </c>
      <c r="D146">
        <v>2.3754</v>
      </c>
      <c r="E146">
        <v>0.6281</v>
      </c>
      <c r="F146">
        <v>31.0213</v>
      </c>
    </row>
    <row r="147" spans="1:6" ht="12.75">
      <c r="A147">
        <v>32.114</v>
      </c>
      <c r="B147">
        <v>5.5073</v>
      </c>
      <c r="C147">
        <v>24.5119</v>
      </c>
      <c r="D147">
        <v>2.33019</v>
      </c>
      <c r="E147">
        <v>0.6194</v>
      </c>
      <c r="F147">
        <v>31.0779</v>
      </c>
    </row>
    <row r="148" spans="1:6" ht="12.75">
      <c r="A148">
        <v>32.34</v>
      </c>
      <c r="B148">
        <v>5.3435</v>
      </c>
      <c r="C148">
        <v>24.5638</v>
      </c>
      <c r="D148">
        <v>2.28816</v>
      </c>
      <c r="E148">
        <v>0.6144</v>
      </c>
      <c r="F148">
        <v>31.1204</v>
      </c>
    </row>
    <row r="149" spans="1:6" ht="12.75">
      <c r="A149">
        <v>32.576</v>
      </c>
      <c r="B149">
        <v>5.2062</v>
      </c>
      <c r="C149">
        <v>24.6003</v>
      </c>
      <c r="D149">
        <v>2.24583</v>
      </c>
      <c r="E149">
        <v>0.6117</v>
      </c>
      <c r="F149">
        <v>31.1475</v>
      </c>
    </row>
    <row r="150" spans="1:6" ht="12.75">
      <c r="A150">
        <v>32.797</v>
      </c>
      <c r="B150">
        <v>5.0826</v>
      </c>
      <c r="C150">
        <v>24.6251</v>
      </c>
      <c r="D150">
        <v>2.20464</v>
      </c>
      <c r="E150">
        <v>0.6115</v>
      </c>
      <c r="F150">
        <v>31.1619</v>
      </c>
    </row>
    <row r="151" spans="1:6" ht="12.75">
      <c r="A151">
        <v>33.02</v>
      </c>
      <c r="B151">
        <v>4.9659</v>
      </c>
      <c r="C151">
        <v>24.6445</v>
      </c>
      <c r="D151">
        <v>2.16291</v>
      </c>
      <c r="E151">
        <v>0.6137</v>
      </c>
      <c r="F151">
        <v>31.1707</v>
      </c>
    </row>
    <row r="152" spans="1:6" ht="12.75">
      <c r="A152">
        <v>33.24</v>
      </c>
      <c r="B152">
        <v>4.8564</v>
      </c>
      <c r="C152">
        <v>24.6639</v>
      </c>
      <c r="D152">
        <v>2.12287</v>
      </c>
      <c r="E152">
        <v>0.6187</v>
      </c>
      <c r="F152">
        <v>31.1806</v>
      </c>
    </row>
    <row r="153" spans="1:6" ht="12.75">
      <c r="A153">
        <v>33.455</v>
      </c>
      <c r="B153">
        <v>4.7582</v>
      </c>
      <c r="C153">
        <v>24.6851</v>
      </c>
      <c r="D153">
        <v>2.08714</v>
      </c>
      <c r="E153">
        <v>0.6239</v>
      </c>
      <c r="F153">
        <v>31.1944</v>
      </c>
    </row>
    <row r="154" spans="1:6" ht="12.75">
      <c r="A154">
        <v>33.658</v>
      </c>
      <c r="B154">
        <v>4.6742</v>
      </c>
      <c r="C154">
        <v>24.7063</v>
      </c>
      <c r="D154">
        <v>2.05247</v>
      </c>
      <c r="E154">
        <v>0.6256</v>
      </c>
      <c r="F154">
        <v>31.2102</v>
      </c>
    </row>
    <row r="155" spans="1:6" ht="12.75">
      <c r="A155">
        <v>33.856</v>
      </c>
      <c r="B155">
        <v>4.604</v>
      </c>
      <c r="C155">
        <v>24.7242</v>
      </c>
      <c r="D155">
        <v>2.01924</v>
      </c>
      <c r="E155">
        <v>0.6271</v>
      </c>
      <c r="F155">
        <v>31.2237</v>
      </c>
    </row>
    <row r="156" spans="1:6" ht="12.75">
      <c r="A156">
        <v>34.027</v>
      </c>
      <c r="B156">
        <v>4.5446</v>
      </c>
      <c r="C156">
        <v>24.7383</v>
      </c>
      <c r="D156">
        <v>1.98535</v>
      </c>
      <c r="E156">
        <v>0.6334</v>
      </c>
      <c r="F156">
        <v>31.2338</v>
      </c>
    </row>
    <row r="157" spans="1:6" ht="12.75">
      <c r="A157">
        <v>34.173</v>
      </c>
      <c r="B157">
        <v>4.4914</v>
      </c>
      <c r="C157">
        <v>24.748</v>
      </c>
      <c r="D157">
        <v>1.95714</v>
      </c>
      <c r="E157">
        <v>0.6419</v>
      </c>
      <c r="F157">
        <v>31.2394</v>
      </c>
    </row>
    <row r="158" spans="1:6" ht="12.75">
      <c r="A158">
        <v>34.331</v>
      </c>
      <c r="B158">
        <v>4.4383</v>
      </c>
      <c r="C158">
        <v>24.7532</v>
      </c>
      <c r="D158">
        <v>1.92576</v>
      </c>
      <c r="E158">
        <v>0.6511</v>
      </c>
      <c r="F158">
        <v>31.2392</v>
      </c>
    </row>
    <row r="159" spans="1:6" ht="12.75">
      <c r="A159">
        <v>34.51</v>
      </c>
      <c r="B159">
        <v>4.3803</v>
      </c>
      <c r="C159">
        <v>24.7553</v>
      </c>
      <c r="D159">
        <v>1.89137</v>
      </c>
      <c r="E159">
        <v>0.6554</v>
      </c>
      <c r="F159">
        <v>31.2346</v>
      </c>
    </row>
    <row r="160" spans="1:6" ht="12.75">
      <c r="A160">
        <v>34.674</v>
      </c>
      <c r="B160">
        <v>4.3174</v>
      </c>
      <c r="C160">
        <v>24.7589</v>
      </c>
      <c r="D160">
        <v>1.86447</v>
      </c>
      <c r="E160">
        <v>0.6461</v>
      </c>
      <c r="F160">
        <v>31.2312</v>
      </c>
    </row>
    <row r="161" spans="1:6" ht="12.75">
      <c r="A161">
        <v>34.841</v>
      </c>
      <c r="B161">
        <v>4.2559</v>
      </c>
      <c r="C161">
        <v>24.7677</v>
      </c>
      <c r="D161">
        <v>1.83623</v>
      </c>
      <c r="E161">
        <v>0.6334</v>
      </c>
      <c r="F161">
        <v>31.2347</v>
      </c>
    </row>
    <row r="162" spans="1:6" ht="12.75">
      <c r="A162">
        <v>35.017</v>
      </c>
      <c r="B162">
        <v>4.2021</v>
      </c>
      <c r="C162">
        <v>24.7798</v>
      </c>
      <c r="D162">
        <v>1.80702</v>
      </c>
      <c r="E162">
        <v>0.627</v>
      </c>
      <c r="F162">
        <v>31.2433</v>
      </c>
    </row>
    <row r="163" spans="1:6" ht="12.75">
      <c r="A163">
        <v>35.18</v>
      </c>
      <c r="B163">
        <v>4.1574</v>
      </c>
      <c r="C163">
        <v>24.7907</v>
      </c>
      <c r="D163">
        <v>1.78352</v>
      </c>
      <c r="E163">
        <v>0.6255</v>
      </c>
      <c r="F163">
        <v>31.2516</v>
      </c>
    </row>
    <row r="164" spans="1:6" ht="12.75">
      <c r="A164">
        <v>35.325</v>
      </c>
      <c r="B164">
        <v>4.12</v>
      </c>
      <c r="C164">
        <v>24.7987</v>
      </c>
      <c r="D164">
        <v>1.75947</v>
      </c>
      <c r="E164">
        <v>0.6271</v>
      </c>
      <c r="F164">
        <v>31.2571</v>
      </c>
    </row>
    <row r="165" spans="1:6" ht="12.75">
      <c r="A165">
        <v>35.457</v>
      </c>
      <c r="B165">
        <v>4.0885</v>
      </c>
      <c r="C165">
        <v>24.805</v>
      </c>
      <c r="D165">
        <v>1.73209</v>
      </c>
      <c r="E165">
        <v>0.6275</v>
      </c>
      <c r="F165">
        <v>31.2613</v>
      </c>
    </row>
    <row r="166" spans="1:6" ht="12.75">
      <c r="A166">
        <v>35.585</v>
      </c>
      <c r="B166">
        <v>4.0624</v>
      </c>
      <c r="C166">
        <v>24.8107</v>
      </c>
      <c r="D166">
        <v>1.70769</v>
      </c>
      <c r="E166">
        <v>0.6256</v>
      </c>
      <c r="F166">
        <v>31.2653</v>
      </c>
    </row>
    <row r="167" spans="1:6" ht="12.75">
      <c r="A167">
        <v>35.734</v>
      </c>
      <c r="B167">
        <v>4.0398</v>
      </c>
      <c r="C167">
        <v>24.8145</v>
      </c>
      <c r="D167">
        <v>1.69185</v>
      </c>
      <c r="E167">
        <v>0.6253</v>
      </c>
      <c r="F167">
        <v>31.2674</v>
      </c>
    </row>
    <row r="168" spans="1:6" ht="12.75">
      <c r="A168">
        <v>35.88</v>
      </c>
      <c r="B168">
        <v>4.0176</v>
      </c>
      <c r="C168">
        <v>24.8157</v>
      </c>
      <c r="D168">
        <v>1.66765</v>
      </c>
      <c r="E168">
        <v>0.628</v>
      </c>
      <c r="F168">
        <v>31.2663</v>
      </c>
    </row>
    <row r="169" spans="1:6" ht="12.75">
      <c r="A169">
        <v>36.016</v>
      </c>
      <c r="B169">
        <v>3.9938</v>
      </c>
      <c r="C169">
        <v>24.8161</v>
      </c>
      <c r="D169">
        <v>1.64871</v>
      </c>
      <c r="E169">
        <v>0.6317</v>
      </c>
      <c r="F169">
        <v>31.2639</v>
      </c>
    </row>
    <row r="170" spans="1:6" ht="12.75">
      <c r="A170">
        <v>36.165</v>
      </c>
      <c r="B170">
        <v>3.9693</v>
      </c>
      <c r="C170">
        <v>24.8178</v>
      </c>
      <c r="D170">
        <v>1.63023</v>
      </c>
      <c r="E170">
        <v>0.6353</v>
      </c>
      <c r="F170">
        <v>31.2631</v>
      </c>
    </row>
    <row r="171" spans="1:6" ht="12.75">
      <c r="A171">
        <v>36.335</v>
      </c>
      <c r="B171">
        <v>3.9452</v>
      </c>
      <c r="C171">
        <v>24.8203</v>
      </c>
      <c r="D171">
        <v>1.61316</v>
      </c>
      <c r="E171">
        <v>0.6383</v>
      </c>
      <c r="F171">
        <v>31.2635</v>
      </c>
    </row>
    <row r="172" spans="1:6" ht="12.75">
      <c r="A172">
        <v>36.534</v>
      </c>
      <c r="B172">
        <v>3.9211</v>
      </c>
      <c r="C172">
        <v>24.8222</v>
      </c>
      <c r="D172">
        <v>1.59781</v>
      </c>
      <c r="E172">
        <v>0.6416</v>
      </c>
      <c r="F172">
        <v>31.263</v>
      </c>
    </row>
    <row r="173" spans="1:6" ht="12.75">
      <c r="A173">
        <v>36.732</v>
      </c>
      <c r="B173">
        <v>3.8972</v>
      </c>
      <c r="C173">
        <v>24.8242</v>
      </c>
      <c r="D173">
        <v>1.58278</v>
      </c>
      <c r="E173">
        <v>0.6463</v>
      </c>
      <c r="F173">
        <v>31.2627</v>
      </c>
    </row>
    <row r="174" spans="1:6" ht="12.75">
      <c r="A174">
        <v>36.909</v>
      </c>
      <c r="B174">
        <v>3.875</v>
      </c>
      <c r="C174">
        <v>24.8279</v>
      </c>
      <c r="D174">
        <v>1.56788</v>
      </c>
      <c r="E174">
        <v>0.6507</v>
      </c>
      <c r="F174">
        <v>31.2647</v>
      </c>
    </row>
    <row r="175" spans="1:6" ht="12.75">
      <c r="A175">
        <v>37.052</v>
      </c>
      <c r="B175">
        <v>3.8565</v>
      </c>
      <c r="C175">
        <v>24.8328</v>
      </c>
      <c r="D175">
        <v>1.55261</v>
      </c>
      <c r="E175">
        <v>0.6534</v>
      </c>
      <c r="F175">
        <v>31.2687</v>
      </c>
    </row>
    <row r="176" spans="1:6" ht="12.75">
      <c r="A176">
        <v>37.159</v>
      </c>
      <c r="B176">
        <v>3.843</v>
      </c>
      <c r="C176">
        <v>24.8375</v>
      </c>
      <c r="D176">
        <v>1.54266</v>
      </c>
      <c r="E176">
        <v>0.6553</v>
      </c>
      <c r="F176">
        <v>31.273</v>
      </c>
    </row>
    <row r="177" spans="1:6" ht="12.75">
      <c r="A177">
        <v>37.265</v>
      </c>
      <c r="B177">
        <v>3.8336</v>
      </c>
      <c r="C177">
        <v>24.8406</v>
      </c>
      <c r="D177">
        <v>1.53291</v>
      </c>
      <c r="E177">
        <v>0.6597</v>
      </c>
      <c r="F177">
        <v>31.2758</v>
      </c>
    </row>
    <row r="178" spans="1:6" ht="12.75">
      <c r="A178">
        <v>37.379</v>
      </c>
      <c r="B178">
        <v>3.8264</v>
      </c>
      <c r="C178">
        <v>24.8418</v>
      </c>
      <c r="D178">
        <v>1.52418</v>
      </c>
      <c r="E178">
        <v>0.6711</v>
      </c>
      <c r="F178">
        <v>31.2765</v>
      </c>
    </row>
    <row r="179" spans="1:6" ht="12.75">
      <c r="A179">
        <v>37.472</v>
      </c>
      <c r="B179">
        <v>3.8205</v>
      </c>
      <c r="C179">
        <v>24.8422</v>
      </c>
      <c r="D179">
        <v>1.51443</v>
      </c>
      <c r="E179">
        <v>0.682</v>
      </c>
      <c r="F179">
        <v>31.2763</v>
      </c>
    </row>
    <row r="180" spans="1:6" ht="12.75">
      <c r="A180">
        <v>37.553</v>
      </c>
      <c r="B180">
        <v>3.8157</v>
      </c>
      <c r="C180">
        <v>24.8428</v>
      </c>
      <c r="D180">
        <v>1.50497</v>
      </c>
      <c r="E180">
        <v>0.6777</v>
      </c>
      <c r="F180">
        <v>31.2765</v>
      </c>
    </row>
    <row r="181" spans="1:6" ht="12.75">
      <c r="A181">
        <v>37.641</v>
      </c>
      <c r="B181">
        <v>3.8118</v>
      </c>
      <c r="C181">
        <v>24.843</v>
      </c>
      <c r="D181">
        <v>1.49841</v>
      </c>
      <c r="E181">
        <v>0.6647</v>
      </c>
      <c r="F181">
        <v>31.2764</v>
      </c>
    </row>
    <row r="182" spans="1:6" ht="12.75">
      <c r="A182">
        <v>37.727</v>
      </c>
      <c r="B182">
        <v>3.8085</v>
      </c>
      <c r="C182">
        <v>24.8427</v>
      </c>
      <c r="D182">
        <v>1.49066</v>
      </c>
      <c r="E182">
        <v>0.6575</v>
      </c>
      <c r="F182">
        <v>31.2756</v>
      </c>
    </row>
    <row r="183" spans="1:6" ht="12.75">
      <c r="A183">
        <v>37.825</v>
      </c>
      <c r="B183">
        <v>3.8057</v>
      </c>
      <c r="C183">
        <v>24.8424</v>
      </c>
      <c r="D183">
        <v>1.48585</v>
      </c>
      <c r="E183">
        <v>0.6571</v>
      </c>
      <c r="F183">
        <v>31.2748</v>
      </c>
    </row>
    <row r="184" spans="1:6" ht="12.75">
      <c r="A184">
        <v>37.934</v>
      </c>
      <c r="B184">
        <v>3.8032</v>
      </c>
      <c r="C184">
        <v>24.8421</v>
      </c>
      <c r="D184">
        <v>1.48341</v>
      </c>
      <c r="E184">
        <v>0.6586</v>
      </c>
      <c r="F184">
        <v>31.2743</v>
      </c>
    </row>
    <row r="185" spans="1:6" ht="12.75">
      <c r="A185">
        <v>38.181</v>
      </c>
      <c r="B185">
        <v>3.8209</v>
      </c>
      <c r="C185">
        <v>24.82</v>
      </c>
      <c r="D185">
        <v>1.40619</v>
      </c>
      <c r="E185">
        <v>5.846</v>
      </c>
      <c r="F185">
        <v>31.2485</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06"/>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0.479</v>
      </c>
      <c r="B2">
        <v>9.6155</v>
      </c>
      <c r="C2">
        <v>22.4244</v>
      </c>
      <c r="D2">
        <v>6.18066</v>
      </c>
      <c r="E2">
        <v>6.9469</v>
      </c>
      <c r="F2">
        <v>29.1191</v>
      </c>
    </row>
    <row r="3" spans="1:6" ht="12.75">
      <c r="A3">
        <v>0.646</v>
      </c>
      <c r="B3">
        <v>9.6163</v>
      </c>
      <c r="C3">
        <v>22.4241</v>
      </c>
      <c r="D3">
        <v>6.17972</v>
      </c>
      <c r="E3">
        <v>7.0103</v>
      </c>
      <c r="F3">
        <v>29.119</v>
      </c>
    </row>
    <row r="4" spans="1:6" ht="12.75">
      <c r="A4">
        <v>0.858</v>
      </c>
      <c r="B4">
        <v>9.6166</v>
      </c>
      <c r="C4">
        <v>22.4238</v>
      </c>
      <c r="D4">
        <v>6.17957</v>
      </c>
      <c r="E4">
        <v>6.9651</v>
      </c>
      <c r="F4">
        <v>29.1186</v>
      </c>
    </row>
    <row r="5" spans="1:6" ht="12.75">
      <c r="A5">
        <v>1.022</v>
      </c>
      <c r="B5">
        <v>9.6165</v>
      </c>
      <c r="C5">
        <v>22.4235</v>
      </c>
      <c r="D5">
        <v>6.18048</v>
      </c>
      <c r="E5">
        <v>6.8739</v>
      </c>
      <c r="F5">
        <v>29.1181</v>
      </c>
    </row>
    <row r="6" spans="1:6" ht="12.75">
      <c r="A6">
        <v>1.176</v>
      </c>
      <c r="B6">
        <v>9.6159</v>
      </c>
      <c r="C6">
        <v>22.4233</v>
      </c>
      <c r="D6">
        <v>6.17803</v>
      </c>
      <c r="E6">
        <v>6.8081</v>
      </c>
      <c r="F6">
        <v>29.1178</v>
      </c>
    </row>
    <row r="7" spans="1:6" ht="12.75">
      <c r="A7">
        <v>1.332</v>
      </c>
      <c r="B7">
        <v>9.6151</v>
      </c>
      <c r="C7">
        <v>22.4233</v>
      </c>
      <c r="D7">
        <v>6.1771</v>
      </c>
      <c r="E7">
        <v>6.7782</v>
      </c>
      <c r="F7">
        <v>29.1177</v>
      </c>
    </row>
    <row r="8" spans="1:6" ht="12.75">
      <c r="A8">
        <v>1.511</v>
      </c>
      <c r="B8">
        <v>9.6141</v>
      </c>
      <c r="C8">
        <v>22.4235</v>
      </c>
      <c r="D8">
        <v>6.17481</v>
      </c>
      <c r="E8">
        <v>6.7813</v>
      </c>
      <c r="F8">
        <v>29.1178</v>
      </c>
    </row>
    <row r="9" spans="1:6" ht="12.75">
      <c r="A9">
        <v>1.71</v>
      </c>
      <c r="B9">
        <v>9.6133</v>
      </c>
      <c r="C9">
        <v>22.4237</v>
      </c>
      <c r="D9">
        <v>6.17431</v>
      </c>
      <c r="E9">
        <v>6.8209</v>
      </c>
      <c r="F9">
        <v>29.1178</v>
      </c>
    </row>
    <row r="10" spans="1:6" ht="12.75">
      <c r="A10">
        <v>1.951</v>
      </c>
      <c r="B10">
        <v>9.6125</v>
      </c>
      <c r="C10">
        <v>22.424</v>
      </c>
      <c r="D10">
        <v>6.17072</v>
      </c>
      <c r="E10">
        <v>6.9049</v>
      </c>
      <c r="F10">
        <v>29.118</v>
      </c>
    </row>
    <row r="11" spans="1:6" ht="12.75">
      <c r="A11">
        <v>2.217</v>
      </c>
      <c r="B11">
        <v>9.6118</v>
      </c>
      <c r="C11">
        <v>22.4243</v>
      </c>
      <c r="D11">
        <v>6.1697</v>
      </c>
      <c r="E11">
        <v>6.9929</v>
      </c>
      <c r="F11">
        <v>29.1183</v>
      </c>
    </row>
    <row r="12" spans="1:6" ht="12.75">
      <c r="A12">
        <v>2.489</v>
      </c>
      <c r="B12">
        <v>9.6112</v>
      </c>
      <c r="C12">
        <v>22.4246</v>
      </c>
      <c r="D12">
        <v>6.16952</v>
      </c>
      <c r="E12">
        <v>7.0424</v>
      </c>
      <c r="F12">
        <v>29.1186</v>
      </c>
    </row>
    <row r="13" spans="1:6" ht="12.75">
      <c r="A13">
        <v>2.72</v>
      </c>
      <c r="B13">
        <v>9.6106</v>
      </c>
      <c r="C13">
        <v>22.425</v>
      </c>
      <c r="D13">
        <v>6.1686</v>
      </c>
      <c r="E13">
        <v>7.0835</v>
      </c>
      <c r="F13">
        <v>29.1189</v>
      </c>
    </row>
    <row r="14" spans="1:6" ht="12.75">
      <c r="A14">
        <v>2.949</v>
      </c>
      <c r="B14">
        <v>9.6102</v>
      </c>
      <c r="C14">
        <v>22.4255</v>
      </c>
      <c r="D14">
        <v>6.16618</v>
      </c>
      <c r="E14">
        <v>7.1071</v>
      </c>
      <c r="F14">
        <v>29.1194</v>
      </c>
    </row>
    <row r="15" spans="1:6" ht="12.75">
      <c r="A15">
        <v>3.184</v>
      </c>
      <c r="B15">
        <v>9.6104</v>
      </c>
      <c r="C15">
        <v>22.4261</v>
      </c>
      <c r="D15">
        <v>6.16809</v>
      </c>
      <c r="E15">
        <v>7.0789</v>
      </c>
      <c r="F15">
        <v>29.1203</v>
      </c>
    </row>
    <row r="16" spans="1:6" ht="12.75">
      <c r="A16">
        <v>3.428</v>
      </c>
      <c r="B16">
        <v>9.6114</v>
      </c>
      <c r="C16">
        <v>22.4269</v>
      </c>
      <c r="D16">
        <v>6.16676</v>
      </c>
      <c r="E16">
        <v>7.0442</v>
      </c>
      <c r="F16">
        <v>29.1216</v>
      </c>
    </row>
    <row r="17" spans="1:6" ht="12.75">
      <c r="A17">
        <v>3.669</v>
      </c>
      <c r="B17">
        <v>9.6132</v>
      </c>
      <c r="C17">
        <v>22.4274</v>
      </c>
      <c r="D17">
        <v>6.16461</v>
      </c>
      <c r="E17">
        <v>7.0132</v>
      </c>
      <c r="F17">
        <v>29.1224</v>
      </c>
    </row>
    <row r="18" spans="1:6" ht="12.75">
      <c r="A18">
        <v>3.913</v>
      </c>
      <c r="B18">
        <v>9.6154</v>
      </c>
      <c r="C18">
        <v>22.4275</v>
      </c>
      <c r="D18">
        <v>6.16391</v>
      </c>
      <c r="E18">
        <v>6.9593</v>
      </c>
      <c r="F18">
        <v>29.123</v>
      </c>
    </row>
    <row r="19" spans="1:6" ht="12.75">
      <c r="A19">
        <v>4.151</v>
      </c>
      <c r="B19">
        <v>9.6177</v>
      </c>
      <c r="C19">
        <v>22.4276</v>
      </c>
      <c r="D19">
        <v>6.16517</v>
      </c>
      <c r="E19">
        <v>6.8892</v>
      </c>
      <c r="F19">
        <v>29.1236</v>
      </c>
    </row>
    <row r="20" spans="1:6" ht="12.75">
      <c r="A20">
        <v>4.377</v>
      </c>
      <c r="B20">
        <v>9.6199</v>
      </c>
      <c r="C20">
        <v>22.4276</v>
      </c>
      <c r="D20">
        <v>6.16335</v>
      </c>
      <c r="E20">
        <v>6.7992</v>
      </c>
      <c r="F20">
        <v>29.1241</v>
      </c>
    </row>
    <row r="21" spans="1:6" ht="12.75">
      <c r="A21">
        <v>4.586</v>
      </c>
      <c r="B21">
        <v>9.6221</v>
      </c>
      <c r="C21">
        <v>22.4276</v>
      </c>
      <c r="D21">
        <v>6.16346</v>
      </c>
      <c r="E21">
        <v>6.6961</v>
      </c>
      <c r="F21">
        <v>29.1245</v>
      </c>
    </row>
    <row r="22" spans="1:6" ht="12.75">
      <c r="A22">
        <v>4.811</v>
      </c>
      <c r="B22">
        <v>9.6241</v>
      </c>
      <c r="C22">
        <v>22.4279</v>
      </c>
      <c r="D22">
        <v>6.16134</v>
      </c>
      <c r="E22">
        <v>6.6428</v>
      </c>
      <c r="F22">
        <v>29.1252</v>
      </c>
    </row>
    <row r="23" spans="1:6" ht="12.75">
      <c r="A23">
        <v>5.05</v>
      </c>
      <c r="B23">
        <v>9.6259</v>
      </c>
      <c r="C23">
        <v>22.428</v>
      </c>
      <c r="D23">
        <v>6.15604</v>
      </c>
      <c r="E23">
        <v>6.6763</v>
      </c>
      <c r="F23">
        <v>29.1257</v>
      </c>
    </row>
    <row r="24" spans="1:6" ht="12.75">
      <c r="A24">
        <v>5.283</v>
      </c>
      <c r="B24">
        <v>9.6273</v>
      </c>
      <c r="C24">
        <v>22.4276</v>
      </c>
      <c r="D24">
        <v>6.15463</v>
      </c>
      <c r="E24">
        <v>6.7768</v>
      </c>
      <c r="F24">
        <v>29.1256</v>
      </c>
    </row>
    <row r="25" spans="1:6" ht="12.75">
      <c r="A25">
        <v>5.524</v>
      </c>
      <c r="B25">
        <v>9.6281</v>
      </c>
      <c r="C25">
        <v>22.4272</v>
      </c>
      <c r="D25">
        <v>6.15309</v>
      </c>
      <c r="E25">
        <v>6.9076</v>
      </c>
      <c r="F25">
        <v>29.1251</v>
      </c>
    </row>
    <row r="26" spans="1:6" ht="12.75">
      <c r="A26">
        <v>5.704</v>
      </c>
      <c r="B26">
        <v>9.6285</v>
      </c>
      <c r="C26">
        <v>22.4268</v>
      </c>
      <c r="D26">
        <v>6.14759</v>
      </c>
      <c r="E26">
        <v>7.0364</v>
      </c>
      <c r="F26">
        <v>29.1247</v>
      </c>
    </row>
    <row r="27" spans="1:6" ht="12.75">
      <c r="A27">
        <v>5.899</v>
      </c>
      <c r="B27">
        <v>9.6287</v>
      </c>
      <c r="C27">
        <v>22.4265</v>
      </c>
      <c r="D27">
        <v>6.1403</v>
      </c>
      <c r="E27">
        <v>7.1789</v>
      </c>
      <c r="F27">
        <v>29.1244</v>
      </c>
    </row>
    <row r="28" spans="1:6" ht="12.75">
      <c r="A28">
        <v>6.111</v>
      </c>
      <c r="B28">
        <v>9.6286</v>
      </c>
      <c r="C28">
        <v>22.4264</v>
      </c>
      <c r="D28">
        <v>6.13474</v>
      </c>
      <c r="E28">
        <v>7.3164</v>
      </c>
      <c r="F28">
        <v>29.1242</v>
      </c>
    </row>
    <row r="29" spans="1:6" ht="12.75">
      <c r="A29">
        <v>6.339</v>
      </c>
      <c r="B29">
        <v>9.6285</v>
      </c>
      <c r="C29">
        <v>22.4263</v>
      </c>
      <c r="D29">
        <v>6.1277</v>
      </c>
      <c r="E29">
        <v>7.3932</v>
      </c>
      <c r="F29">
        <v>29.1241</v>
      </c>
    </row>
    <row r="30" spans="1:6" ht="12.75">
      <c r="A30">
        <v>6.594</v>
      </c>
      <c r="B30">
        <v>9.6285</v>
      </c>
      <c r="C30">
        <v>22.4264</v>
      </c>
      <c r="D30">
        <v>6.12011</v>
      </c>
      <c r="E30">
        <v>7.4299</v>
      </c>
      <c r="F30">
        <v>29.1242</v>
      </c>
    </row>
    <row r="31" spans="1:6" ht="12.75">
      <c r="A31">
        <v>6.833</v>
      </c>
      <c r="B31">
        <v>9.6287</v>
      </c>
      <c r="C31">
        <v>22.4267</v>
      </c>
      <c r="D31">
        <v>6.10704</v>
      </c>
      <c r="E31">
        <v>7.4726</v>
      </c>
      <c r="F31">
        <v>29.1246</v>
      </c>
    </row>
    <row r="32" spans="1:6" ht="12.75">
      <c r="A32">
        <v>7.067</v>
      </c>
      <c r="B32">
        <v>9.629</v>
      </c>
      <c r="C32">
        <v>22.427</v>
      </c>
      <c r="D32">
        <v>6.09842</v>
      </c>
      <c r="E32">
        <v>7.5224</v>
      </c>
      <c r="F32">
        <v>29.1251</v>
      </c>
    </row>
    <row r="33" spans="1:6" ht="12.75">
      <c r="A33">
        <v>7.293</v>
      </c>
      <c r="B33">
        <v>9.6295</v>
      </c>
      <c r="C33">
        <v>22.4275</v>
      </c>
      <c r="D33">
        <v>6.08533</v>
      </c>
      <c r="E33">
        <v>7.5854</v>
      </c>
      <c r="F33">
        <v>29.1258</v>
      </c>
    </row>
    <row r="34" spans="1:6" ht="12.75">
      <c r="A34">
        <v>7.527</v>
      </c>
      <c r="B34">
        <v>9.6303</v>
      </c>
      <c r="C34">
        <v>22.4285</v>
      </c>
      <c r="D34">
        <v>6.06841</v>
      </c>
      <c r="E34">
        <v>7.6856</v>
      </c>
      <c r="F34">
        <v>29.1272</v>
      </c>
    </row>
    <row r="35" spans="1:6" ht="12.75">
      <c r="A35">
        <v>7.771</v>
      </c>
      <c r="B35">
        <v>9.6318</v>
      </c>
      <c r="C35">
        <v>22.4304</v>
      </c>
      <c r="D35">
        <v>6.05501</v>
      </c>
      <c r="E35">
        <v>7.749</v>
      </c>
      <c r="F35">
        <v>29.1299</v>
      </c>
    </row>
    <row r="36" spans="1:6" ht="12.75">
      <c r="A36">
        <v>8.018</v>
      </c>
      <c r="B36">
        <v>9.6344</v>
      </c>
      <c r="C36">
        <v>22.4329</v>
      </c>
      <c r="D36">
        <v>6.03496</v>
      </c>
      <c r="E36">
        <v>7.6982</v>
      </c>
      <c r="F36">
        <v>29.1337</v>
      </c>
    </row>
    <row r="37" spans="1:6" ht="12.75">
      <c r="A37">
        <v>8.245</v>
      </c>
      <c r="B37">
        <v>9.6376</v>
      </c>
      <c r="C37">
        <v>22.4353</v>
      </c>
      <c r="D37">
        <v>6.01426</v>
      </c>
      <c r="E37">
        <v>7.597</v>
      </c>
      <c r="F37">
        <v>29.1374</v>
      </c>
    </row>
    <row r="38" spans="1:6" ht="12.75">
      <c r="A38">
        <v>8.472</v>
      </c>
      <c r="B38">
        <v>9.641</v>
      </c>
      <c r="C38">
        <v>22.437</v>
      </c>
      <c r="D38">
        <v>5.98687</v>
      </c>
      <c r="E38">
        <v>7.4948</v>
      </c>
      <c r="F38">
        <v>29.1401</v>
      </c>
    </row>
    <row r="39" spans="1:6" ht="12.75">
      <c r="A39">
        <v>8.693</v>
      </c>
      <c r="B39">
        <v>9.6442</v>
      </c>
      <c r="C39">
        <v>22.4382</v>
      </c>
      <c r="D39">
        <v>5.96049</v>
      </c>
      <c r="E39">
        <v>7.4241</v>
      </c>
      <c r="F39">
        <v>29.1424</v>
      </c>
    </row>
    <row r="40" spans="1:6" ht="12.75">
      <c r="A40">
        <v>8.898</v>
      </c>
      <c r="B40">
        <v>9.6473</v>
      </c>
      <c r="C40">
        <v>22.4395</v>
      </c>
      <c r="D40">
        <v>5.93474</v>
      </c>
      <c r="E40">
        <v>7.423</v>
      </c>
      <c r="F40">
        <v>29.1447</v>
      </c>
    </row>
    <row r="41" spans="1:6" ht="12.75">
      <c r="A41">
        <v>9.08</v>
      </c>
      <c r="B41">
        <v>9.6504</v>
      </c>
      <c r="C41">
        <v>22.4415</v>
      </c>
      <c r="D41">
        <v>5.89091</v>
      </c>
      <c r="E41">
        <v>7.4418</v>
      </c>
      <c r="F41">
        <v>29.1478</v>
      </c>
    </row>
    <row r="42" spans="1:6" ht="12.75">
      <c r="A42">
        <v>9.235</v>
      </c>
      <c r="B42">
        <v>9.654</v>
      </c>
      <c r="C42">
        <v>22.4444</v>
      </c>
      <c r="D42">
        <v>5.85919</v>
      </c>
      <c r="E42">
        <v>7.4544</v>
      </c>
      <c r="F42">
        <v>29.1522</v>
      </c>
    </row>
    <row r="43" spans="1:6" ht="12.75">
      <c r="A43">
        <v>9.384</v>
      </c>
      <c r="B43">
        <v>9.6584</v>
      </c>
      <c r="C43">
        <v>22.4481</v>
      </c>
      <c r="D43">
        <v>5.82404</v>
      </c>
      <c r="E43">
        <v>7.4803</v>
      </c>
      <c r="F43">
        <v>29.1579</v>
      </c>
    </row>
    <row r="44" spans="1:6" ht="12.75">
      <c r="A44">
        <v>9.553</v>
      </c>
      <c r="B44">
        <v>9.6639</v>
      </c>
      <c r="C44">
        <v>22.4533</v>
      </c>
      <c r="D44">
        <v>5.7932</v>
      </c>
      <c r="E44">
        <v>7.4893</v>
      </c>
      <c r="F44">
        <v>29.1657</v>
      </c>
    </row>
    <row r="45" spans="1:6" ht="12.75">
      <c r="A45">
        <v>9.77</v>
      </c>
      <c r="B45">
        <v>9.6713</v>
      </c>
      <c r="C45">
        <v>22.4609</v>
      </c>
      <c r="D45">
        <v>5.7633</v>
      </c>
      <c r="E45">
        <v>7.4809</v>
      </c>
      <c r="F45">
        <v>29.1768</v>
      </c>
    </row>
    <row r="46" spans="1:6" ht="12.75">
      <c r="A46">
        <v>9.976</v>
      </c>
      <c r="B46">
        <v>9.681</v>
      </c>
      <c r="C46">
        <v>22.4714</v>
      </c>
      <c r="D46">
        <v>5.73672</v>
      </c>
      <c r="E46">
        <v>7.5054</v>
      </c>
      <c r="F46">
        <v>29.1923</v>
      </c>
    </row>
    <row r="47" spans="1:6" ht="12.75">
      <c r="A47">
        <v>10.185</v>
      </c>
      <c r="B47">
        <v>9.6939</v>
      </c>
      <c r="C47">
        <v>22.4854</v>
      </c>
      <c r="D47">
        <v>5.70925</v>
      </c>
      <c r="E47">
        <v>7.5033</v>
      </c>
      <c r="F47">
        <v>29.2127</v>
      </c>
    </row>
    <row r="48" spans="1:6" ht="12.75">
      <c r="A48">
        <v>10.378</v>
      </c>
      <c r="B48">
        <v>9.71</v>
      </c>
      <c r="C48">
        <v>22.5027</v>
      </c>
      <c r="D48">
        <v>5.68282</v>
      </c>
      <c r="E48">
        <v>7.3801</v>
      </c>
      <c r="F48">
        <v>29.2381</v>
      </c>
    </row>
    <row r="49" spans="1:6" ht="12.75">
      <c r="A49">
        <v>10.549</v>
      </c>
      <c r="B49">
        <v>9.7294</v>
      </c>
      <c r="C49">
        <v>22.5236</v>
      </c>
      <c r="D49">
        <v>5.65755</v>
      </c>
      <c r="E49">
        <v>7.1996</v>
      </c>
      <c r="F49">
        <v>29.2688</v>
      </c>
    </row>
    <row r="50" spans="1:6" ht="12.75">
      <c r="A50">
        <v>10.743</v>
      </c>
      <c r="B50">
        <v>9.7526</v>
      </c>
      <c r="C50">
        <v>22.5509</v>
      </c>
      <c r="D50">
        <v>5.63227</v>
      </c>
      <c r="E50">
        <v>7.0569</v>
      </c>
      <c r="F50">
        <v>29.3085</v>
      </c>
    </row>
    <row r="51" spans="1:6" ht="12.75">
      <c r="A51">
        <v>10.921</v>
      </c>
      <c r="B51">
        <v>9.7791</v>
      </c>
      <c r="C51">
        <v>22.5832</v>
      </c>
      <c r="D51">
        <v>5.60989</v>
      </c>
      <c r="E51">
        <v>6.9731</v>
      </c>
      <c r="F51">
        <v>29.3551</v>
      </c>
    </row>
    <row r="52" spans="1:6" ht="12.75">
      <c r="A52">
        <v>11.103</v>
      </c>
      <c r="B52">
        <v>9.8068</v>
      </c>
      <c r="C52">
        <v>22.6176</v>
      </c>
      <c r="D52">
        <v>5.58906</v>
      </c>
      <c r="E52">
        <v>6.9188</v>
      </c>
      <c r="F52">
        <v>29.4048</v>
      </c>
    </row>
    <row r="53" spans="1:6" ht="12.75">
      <c r="A53">
        <v>11.298</v>
      </c>
      <c r="B53">
        <v>9.8342</v>
      </c>
      <c r="C53">
        <v>22.6544</v>
      </c>
      <c r="D53">
        <v>5.56679</v>
      </c>
      <c r="E53">
        <v>6.848</v>
      </c>
      <c r="F53">
        <v>29.4576</v>
      </c>
    </row>
    <row r="54" spans="1:6" ht="12.75">
      <c r="A54">
        <v>11.476</v>
      </c>
      <c r="B54">
        <v>9.8598</v>
      </c>
      <c r="C54">
        <v>22.6875</v>
      </c>
      <c r="D54">
        <v>5.54802</v>
      </c>
      <c r="E54">
        <v>6.7557</v>
      </c>
      <c r="F54">
        <v>29.5052</v>
      </c>
    </row>
    <row r="55" spans="1:6" ht="12.75">
      <c r="A55">
        <v>11.68</v>
      </c>
      <c r="B55">
        <v>9.8821</v>
      </c>
      <c r="C55">
        <v>22.7128</v>
      </c>
      <c r="D55">
        <v>5.52915</v>
      </c>
      <c r="E55">
        <v>6.6306</v>
      </c>
      <c r="F55">
        <v>29.5422</v>
      </c>
    </row>
    <row r="56" spans="1:6" ht="12.75">
      <c r="A56">
        <v>11.864</v>
      </c>
      <c r="B56">
        <v>9.901</v>
      </c>
      <c r="C56">
        <v>22.7337</v>
      </c>
      <c r="D56">
        <v>5.51605</v>
      </c>
      <c r="E56">
        <v>6.4309</v>
      </c>
      <c r="F56">
        <v>29.5728</v>
      </c>
    </row>
    <row r="57" spans="1:6" ht="12.75">
      <c r="A57">
        <v>12.06</v>
      </c>
      <c r="B57">
        <v>9.9173</v>
      </c>
      <c r="C57">
        <v>22.7509</v>
      </c>
      <c r="D57">
        <v>5.50587</v>
      </c>
      <c r="E57">
        <v>6.1508</v>
      </c>
      <c r="F57">
        <v>29.5981</v>
      </c>
    </row>
    <row r="58" spans="1:6" ht="12.75">
      <c r="A58">
        <v>12.241</v>
      </c>
      <c r="B58">
        <v>9.9315</v>
      </c>
      <c r="C58">
        <v>22.7638</v>
      </c>
      <c r="D58">
        <v>5.49505</v>
      </c>
      <c r="E58">
        <v>5.8433</v>
      </c>
      <c r="F58">
        <v>29.6176</v>
      </c>
    </row>
    <row r="59" spans="1:6" ht="12.75">
      <c r="A59">
        <v>12.423</v>
      </c>
      <c r="B59">
        <v>9.944</v>
      </c>
      <c r="C59">
        <v>22.7732</v>
      </c>
      <c r="D59">
        <v>5.48526</v>
      </c>
      <c r="E59">
        <v>5.5384</v>
      </c>
      <c r="F59">
        <v>29.6322</v>
      </c>
    </row>
    <row r="60" spans="1:6" ht="12.75">
      <c r="A60">
        <v>12.604</v>
      </c>
      <c r="B60">
        <v>9.9555</v>
      </c>
      <c r="C60">
        <v>22.7812</v>
      </c>
      <c r="D60">
        <v>5.4822</v>
      </c>
      <c r="E60">
        <v>5.2259</v>
      </c>
      <c r="F60">
        <v>29.6448</v>
      </c>
    </row>
    <row r="61" spans="1:6" ht="12.75">
      <c r="A61">
        <v>12.781</v>
      </c>
      <c r="B61">
        <v>9.9672</v>
      </c>
      <c r="C61">
        <v>22.7899</v>
      </c>
      <c r="D61">
        <v>5.48464</v>
      </c>
      <c r="E61">
        <v>4.9044</v>
      </c>
      <c r="F61">
        <v>29.6583</v>
      </c>
    </row>
    <row r="62" spans="1:6" ht="12.75">
      <c r="A62">
        <v>12.972</v>
      </c>
      <c r="B62">
        <v>9.98</v>
      </c>
      <c r="C62">
        <v>22.8</v>
      </c>
      <c r="D62">
        <v>5.48561</v>
      </c>
      <c r="E62">
        <v>4.5715</v>
      </c>
      <c r="F62">
        <v>29.6739</v>
      </c>
    </row>
    <row r="63" spans="1:6" ht="12.75">
      <c r="A63">
        <v>13.159</v>
      </c>
      <c r="B63">
        <v>9.9937</v>
      </c>
      <c r="C63">
        <v>22.8102</v>
      </c>
      <c r="D63">
        <v>5.48533</v>
      </c>
      <c r="E63">
        <v>4.2237</v>
      </c>
      <c r="F63">
        <v>29.6898</v>
      </c>
    </row>
    <row r="64" spans="1:6" ht="12.75">
      <c r="A64">
        <v>13.328</v>
      </c>
      <c r="B64">
        <v>10.0065</v>
      </c>
      <c r="C64">
        <v>22.8183</v>
      </c>
      <c r="D64">
        <v>5.48919</v>
      </c>
      <c r="E64">
        <v>3.8712</v>
      </c>
      <c r="F64">
        <v>29.7028</v>
      </c>
    </row>
    <row r="65" spans="1:6" ht="12.75">
      <c r="A65">
        <v>13.489</v>
      </c>
      <c r="B65">
        <v>10.0171</v>
      </c>
      <c r="C65">
        <v>22.8242</v>
      </c>
      <c r="D65">
        <v>5.49582</v>
      </c>
      <c r="E65">
        <v>3.5255</v>
      </c>
      <c r="F65">
        <v>29.7126</v>
      </c>
    </row>
    <row r="66" spans="1:6" ht="12.75">
      <c r="A66">
        <v>13.66</v>
      </c>
      <c r="B66">
        <v>10.0251</v>
      </c>
      <c r="C66">
        <v>22.8296</v>
      </c>
      <c r="D66">
        <v>5.50385</v>
      </c>
      <c r="E66">
        <v>3.2058</v>
      </c>
      <c r="F66">
        <v>29.7211</v>
      </c>
    </row>
    <row r="67" spans="1:6" ht="12.75">
      <c r="A67">
        <v>13.851</v>
      </c>
      <c r="B67">
        <v>10.0308</v>
      </c>
      <c r="C67">
        <v>22.8348</v>
      </c>
      <c r="D67">
        <v>5.51005</v>
      </c>
      <c r="E67">
        <v>2.9334</v>
      </c>
      <c r="F67">
        <v>29.729</v>
      </c>
    </row>
    <row r="68" spans="1:6" ht="12.75">
      <c r="A68">
        <v>14.051</v>
      </c>
      <c r="B68">
        <v>10.0344</v>
      </c>
      <c r="C68">
        <v>22.8398</v>
      </c>
      <c r="D68">
        <v>5.51822</v>
      </c>
      <c r="E68">
        <v>2.7115</v>
      </c>
      <c r="F68">
        <v>29.7361</v>
      </c>
    </row>
    <row r="69" spans="1:6" ht="12.75">
      <c r="A69">
        <v>14.253</v>
      </c>
      <c r="B69">
        <v>10.0355</v>
      </c>
      <c r="C69">
        <v>22.8438</v>
      </c>
      <c r="D69">
        <v>5.52788</v>
      </c>
      <c r="E69">
        <v>2.5342</v>
      </c>
      <c r="F69">
        <v>29.7415</v>
      </c>
    </row>
    <row r="70" spans="1:6" ht="12.75">
      <c r="A70">
        <v>14.453</v>
      </c>
      <c r="B70">
        <v>10.0339</v>
      </c>
      <c r="C70">
        <v>22.8467</v>
      </c>
      <c r="D70">
        <v>5.53454</v>
      </c>
      <c r="E70">
        <v>2.3954</v>
      </c>
      <c r="F70">
        <v>29.7449</v>
      </c>
    </row>
    <row r="71" spans="1:6" ht="12.75">
      <c r="A71">
        <v>14.657</v>
      </c>
      <c r="B71">
        <v>10.0292</v>
      </c>
      <c r="C71">
        <v>22.8491</v>
      </c>
      <c r="D71">
        <v>5.54764</v>
      </c>
      <c r="E71">
        <v>2.2906</v>
      </c>
      <c r="F71">
        <v>29.747</v>
      </c>
    </row>
    <row r="72" spans="1:6" ht="12.75">
      <c r="A72">
        <v>14.85</v>
      </c>
      <c r="B72">
        <v>10.022</v>
      </c>
      <c r="C72">
        <v>22.8515</v>
      </c>
      <c r="D72">
        <v>5.55739</v>
      </c>
      <c r="E72">
        <v>2.2297</v>
      </c>
      <c r="F72">
        <v>29.7486</v>
      </c>
    </row>
    <row r="73" spans="1:6" ht="12.75">
      <c r="A73">
        <v>15.046</v>
      </c>
      <c r="B73">
        <v>10.0135</v>
      </c>
      <c r="C73">
        <v>22.8542</v>
      </c>
      <c r="D73">
        <v>5.56607</v>
      </c>
      <c r="E73">
        <v>2.1974</v>
      </c>
      <c r="F73">
        <v>29.7503</v>
      </c>
    </row>
    <row r="74" spans="1:6" ht="12.75">
      <c r="A74">
        <v>15.249</v>
      </c>
      <c r="B74">
        <v>10.0044</v>
      </c>
      <c r="C74">
        <v>22.8567</v>
      </c>
      <c r="D74">
        <v>5.57826</v>
      </c>
      <c r="E74">
        <v>2.1313</v>
      </c>
      <c r="F74">
        <v>29.7516</v>
      </c>
    </row>
    <row r="75" spans="1:6" ht="12.75">
      <c r="A75">
        <v>15.449</v>
      </c>
      <c r="B75">
        <v>9.9952</v>
      </c>
      <c r="C75">
        <v>22.8588</v>
      </c>
      <c r="D75">
        <v>5.58649</v>
      </c>
      <c r="E75">
        <v>2.028</v>
      </c>
      <c r="F75">
        <v>29.7524</v>
      </c>
    </row>
    <row r="76" spans="1:6" ht="12.75">
      <c r="A76">
        <v>15.648</v>
      </c>
      <c r="B76">
        <v>9.9864</v>
      </c>
      <c r="C76">
        <v>22.8608</v>
      </c>
      <c r="D76">
        <v>5.59222</v>
      </c>
      <c r="E76">
        <v>1.9533</v>
      </c>
      <c r="F76">
        <v>29.7532</v>
      </c>
    </row>
    <row r="77" spans="1:6" ht="12.75">
      <c r="A77">
        <v>15.848</v>
      </c>
      <c r="B77">
        <v>9.9784</v>
      </c>
      <c r="C77">
        <v>22.8624</v>
      </c>
      <c r="D77">
        <v>5.60009</v>
      </c>
      <c r="E77">
        <v>1.9195</v>
      </c>
      <c r="F77">
        <v>29.7536</v>
      </c>
    </row>
    <row r="78" spans="1:6" ht="12.75">
      <c r="A78">
        <v>16.058</v>
      </c>
      <c r="B78">
        <v>9.9709</v>
      </c>
      <c r="C78">
        <v>22.8637</v>
      </c>
      <c r="D78">
        <v>5.60761</v>
      </c>
      <c r="E78">
        <v>1.9013</v>
      </c>
      <c r="F78">
        <v>29.7537</v>
      </c>
    </row>
    <row r="79" spans="1:6" ht="12.75">
      <c r="A79">
        <v>16.255</v>
      </c>
      <c r="B79">
        <v>9.9637</v>
      </c>
      <c r="C79">
        <v>22.8645</v>
      </c>
      <c r="D79">
        <v>5.61218</v>
      </c>
      <c r="E79">
        <v>1.897</v>
      </c>
      <c r="F79">
        <v>29.7533</v>
      </c>
    </row>
    <row r="80" spans="1:6" ht="12.75">
      <c r="A80">
        <v>16.455</v>
      </c>
      <c r="B80">
        <v>9.9567</v>
      </c>
      <c r="C80">
        <v>22.865</v>
      </c>
      <c r="D80">
        <v>5.61877</v>
      </c>
      <c r="E80">
        <v>1.9013</v>
      </c>
      <c r="F80">
        <v>29.7525</v>
      </c>
    </row>
    <row r="81" spans="1:6" ht="12.75">
      <c r="A81">
        <v>16.663</v>
      </c>
      <c r="B81">
        <v>9.9499</v>
      </c>
      <c r="C81">
        <v>22.8654</v>
      </c>
      <c r="D81">
        <v>5.62464</v>
      </c>
      <c r="E81">
        <v>1.9213</v>
      </c>
      <c r="F81">
        <v>29.7516</v>
      </c>
    </row>
    <row r="82" spans="1:6" ht="12.75">
      <c r="A82">
        <v>16.868</v>
      </c>
      <c r="B82">
        <v>9.9433</v>
      </c>
      <c r="C82">
        <v>22.866</v>
      </c>
      <c r="D82">
        <v>5.63177</v>
      </c>
      <c r="E82">
        <v>1.9593</v>
      </c>
      <c r="F82">
        <v>29.751</v>
      </c>
    </row>
    <row r="83" spans="1:6" ht="12.75">
      <c r="A83">
        <v>17.071</v>
      </c>
      <c r="B83">
        <v>9.937</v>
      </c>
      <c r="C83">
        <v>22.8667</v>
      </c>
      <c r="D83">
        <v>5.63337</v>
      </c>
      <c r="E83">
        <v>2.0031</v>
      </c>
      <c r="F83">
        <v>29.7506</v>
      </c>
    </row>
    <row r="84" spans="1:6" ht="12.75">
      <c r="A84">
        <v>17.294</v>
      </c>
      <c r="B84">
        <v>9.9308</v>
      </c>
      <c r="C84">
        <v>22.8676</v>
      </c>
      <c r="D84">
        <v>5.63648</v>
      </c>
      <c r="E84">
        <v>2.06</v>
      </c>
      <c r="F84">
        <v>29.7505</v>
      </c>
    </row>
    <row r="85" spans="1:6" ht="12.75">
      <c r="A85">
        <v>17.495</v>
      </c>
      <c r="B85">
        <v>9.9246</v>
      </c>
      <c r="C85">
        <v>22.8685</v>
      </c>
      <c r="D85">
        <v>5.63345</v>
      </c>
      <c r="E85">
        <v>2.1271</v>
      </c>
      <c r="F85">
        <v>29.7503</v>
      </c>
    </row>
    <row r="86" spans="1:6" ht="12.75">
      <c r="A86">
        <v>17.713</v>
      </c>
      <c r="B86">
        <v>9.9187</v>
      </c>
      <c r="C86">
        <v>22.8698</v>
      </c>
      <c r="D86">
        <v>5.62443</v>
      </c>
      <c r="E86">
        <v>2.1777</v>
      </c>
      <c r="F86">
        <v>29.7508</v>
      </c>
    </row>
    <row r="87" spans="1:6" ht="12.75">
      <c r="A87">
        <v>17.924</v>
      </c>
      <c r="B87">
        <v>9.9133</v>
      </c>
      <c r="C87">
        <v>22.8718</v>
      </c>
      <c r="D87">
        <v>5.6102</v>
      </c>
      <c r="E87">
        <v>2.1805</v>
      </c>
      <c r="F87">
        <v>29.7523</v>
      </c>
    </row>
    <row r="88" spans="1:6" ht="12.75">
      <c r="A88">
        <v>18.126</v>
      </c>
      <c r="B88">
        <v>9.9086</v>
      </c>
      <c r="C88">
        <v>22.8744</v>
      </c>
      <c r="D88">
        <v>5.59149</v>
      </c>
      <c r="E88">
        <v>2.1477</v>
      </c>
      <c r="F88">
        <v>29.7547</v>
      </c>
    </row>
    <row r="89" spans="1:6" ht="12.75">
      <c r="A89">
        <v>18.327</v>
      </c>
      <c r="B89">
        <v>9.9048</v>
      </c>
      <c r="C89">
        <v>22.8776</v>
      </c>
      <c r="D89">
        <v>5.56898</v>
      </c>
      <c r="E89">
        <v>2.1254</v>
      </c>
      <c r="F89">
        <v>29.758</v>
      </c>
    </row>
    <row r="90" spans="1:6" ht="12.75">
      <c r="A90">
        <v>18.516</v>
      </c>
      <c r="B90">
        <v>9.9014</v>
      </c>
      <c r="C90">
        <v>22.8817</v>
      </c>
      <c r="D90">
        <v>5.54902</v>
      </c>
      <c r="E90">
        <v>2.1263</v>
      </c>
      <c r="F90">
        <v>29.7625</v>
      </c>
    </row>
    <row r="91" spans="1:6" ht="12.75">
      <c r="A91">
        <v>18.721</v>
      </c>
      <c r="B91">
        <v>9.8982</v>
      </c>
      <c r="C91">
        <v>22.8868</v>
      </c>
      <c r="D91">
        <v>5.52102</v>
      </c>
      <c r="E91">
        <v>2.1493</v>
      </c>
      <c r="F91">
        <v>29.7684</v>
      </c>
    </row>
    <row r="92" spans="1:6" ht="12.75">
      <c r="A92">
        <v>18.922</v>
      </c>
      <c r="B92">
        <v>9.8948</v>
      </c>
      <c r="C92">
        <v>22.8931</v>
      </c>
      <c r="D92">
        <v>5.48998</v>
      </c>
      <c r="E92">
        <v>2.1964</v>
      </c>
      <c r="F92">
        <v>29.7758</v>
      </c>
    </row>
    <row r="93" spans="1:6" ht="12.75">
      <c r="A93">
        <v>19.111</v>
      </c>
      <c r="B93">
        <v>9.8911</v>
      </c>
      <c r="C93">
        <v>22.9008</v>
      </c>
      <c r="D93">
        <v>5.45586</v>
      </c>
      <c r="E93">
        <v>2.2411</v>
      </c>
      <c r="F93">
        <v>29.7849</v>
      </c>
    </row>
    <row r="94" spans="1:6" ht="12.75">
      <c r="A94">
        <v>19.302</v>
      </c>
      <c r="B94">
        <v>9.8879</v>
      </c>
      <c r="C94">
        <v>22.9101</v>
      </c>
      <c r="D94">
        <v>5.41581</v>
      </c>
      <c r="E94">
        <v>2.2561</v>
      </c>
      <c r="F94">
        <v>29.7962</v>
      </c>
    </row>
    <row r="95" spans="1:6" ht="12.75">
      <c r="A95">
        <v>19.5</v>
      </c>
      <c r="B95">
        <v>9.8856</v>
      </c>
      <c r="C95">
        <v>22.9213</v>
      </c>
      <c r="D95">
        <v>5.37106</v>
      </c>
      <c r="E95">
        <v>2.247</v>
      </c>
      <c r="F95">
        <v>29.8101</v>
      </c>
    </row>
    <row r="96" spans="1:6" ht="12.75">
      <c r="A96">
        <v>19.705</v>
      </c>
      <c r="B96">
        <v>9.8843</v>
      </c>
      <c r="C96">
        <v>22.9345</v>
      </c>
      <c r="D96">
        <v>5.32286</v>
      </c>
      <c r="E96">
        <v>2.2315</v>
      </c>
      <c r="F96">
        <v>29.8268</v>
      </c>
    </row>
    <row r="97" spans="1:6" ht="12.75">
      <c r="A97">
        <v>19.894</v>
      </c>
      <c r="B97">
        <v>9.8837</v>
      </c>
      <c r="C97">
        <v>22.9499</v>
      </c>
      <c r="D97">
        <v>5.26619</v>
      </c>
      <c r="E97">
        <v>2.2339</v>
      </c>
      <c r="F97">
        <v>29.8464</v>
      </c>
    </row>
    <row r="98" spans="1:6" ht="12.75">
      <c r="A98">
        <v>20.095</v>
      </c>
      <c r="B98">
        <v>9.8828</v>
      </c>
      <c r="C98">
        <v>22.9668</v>
      </c>
      <c r="D98">
        <v>5.20314</v>
      </c>
      <c r="E98">
        <v>2.2656</v>
      </c>
      <c r="F98">
        <v>29.8679</v>
      </c>
    </row>
    <row r="99" spans="1:6" ht="12.75">
      <c r="A99">
        <v>20.289</v>
      </c>
      <c r="B99">
        <v>9.8808</v>
      </c>
      <c r="C99">
        <v>22.9838</v>
      </c>
      <c r="D99">
        <v>5.13502</v>
      </c>
      <c r="E99">
        <v>2.3043</v>
      </c>
      <c r="F99">
        <v>29.8893</v>
      </c>
    </row>
    <row r="100" spans="1:6" ht="12.75">
      <c r="A100">
        <v>20.483</v>
      </c>
      <c r="B100">
        <v>9.8784</v>
      </c>
      <c r="C100">
        <v>22.9986</v>
      </c>
      <c r="D100">
        <v>5.06632</v>
      </c>
      <c r="E100">
        <v>2.3272</v>
      </c>
      <c r="F100">
        <v>29.9078</v>
      </c>
    </row>
    <row r="101" spans="1:6" ht="12.75">
      <c r="A101">
        <v>20.679</v>
      </c>
      <c r="B101">
        <v>9.8765</v>
      </c>
      <c r="C101">
        <v>23.0103</v>
      </c>
      <c r="D101">
        <v>5.00105</v>
      </c>
      <c r="E101">
        <v>2.3184</v>
      </c>
      <c r="F101">
        <v>29.9224</v>
      </c>
    </row>
    <row r="102" spans="1:6" ht="12.75">
      <c r="A102">
        <v>20.878</v>
      </c>
      <c r="B102">
        <v>9.8756</v>
      </c>
      <c r="C102">
        <v>23.0192</v>
      </c>
      <c r="D102">
        <v>4.93521</v>
      </c>
      <c r="E102">
        <v>2.2643</v>
      </c>
      <c r="F102">
        <v>29.9336</v>
      </c>
    </row>
    <row r="103" spans="1:6" ht="12.75">
      <c r="A103">
        <v>21.081</v>
      </c>
      <c r="B103">
        <v>9.8752</v>
      </c>
      <c r="C103">
        <v>23.0265</v>
      </c>
      <c r="D103">
        <v>4.87148</v>
      </c>
      <c r="E103">
        <v>2.1668</v>
      </c>
      <c r="F103">
        <v>29.9429</v>
      </c>
    </row>
    <row r="104" spans="1:6" ht="12.75">
      <c r="A104">
        <v>21.274</v>
      </c>
      <c r="B104">
        <v>9.8751</v>
      </c>
      <c r="C104">
        <v>23.0336</v>
      </c>
      <c r="D104">
        <v>4.81396</v>
      </c>
      <c r="E104">
        <v>2.0389</v>
      </c>
      <c r="F104">
        <v>29.9519</v>
      </c>
    </row>
    <row r="105" spans="1:6" ht="12.75">
      <c r="A105">
        <v>21.464</v>
      </c>
      <c r="B105">
        <v>9.8748</v>
      </c>
      <c r="C105">
        <v>23.042</v>
      </c>
      <c r="D105">
        <v>4.76</v>
      </c>
      <c r="E105">
        <v>1.9117</v>
      </c>
      <c r="F105">
        <v>29.9627</v>
      </c>
    </row>
    <row r="106" spans="1:6" ht="12.75">
      <c r="A106">
        <v>21.656</v>
      </c>
      <c r="B106">
        <v>9.874</v>
      </c>
      <c r="C106">
        <v>23.0529</v>
      </c>
      <c r="D106">
        <v>4.70852</v>
      </c>
      <c r="E106">
        <v>1.8057</v>
      </c>
      <c r="F106">
        <v>29.9765</v>
      </c>
    </row>
    <row r="107" spans="1:6" ht="12.75">
      <c r="A107">
        <v>21.85</v>
      </c>
      <c r="B107">
        <v>9.8723</v>
      </c>
      <c r="C107">
        <v>23.0673</v>
      </c>
      <c r="D107">
        <v>4.64968</v>
      </c>
      <c r="E107">
        <v>1.716</v>
      </c>
      <c r="F107">
        <v>29.9946</v>
      </c>
    </row>
    <row r="108" spans="1:6" ht="12.75">
      <c r="A108">
        <v>22.044</v>
      </c>
      <c r="B108">
        <v>9.8691</v>
      </c>
      <c r="C108">
        <v>23.0859</v>
      </c>
      <c r="D108">
        <v>4.58603</v>
      </c>
      <c r="E108">
        <v>1.6418</v>
      </c>
      <c r="F108">
        <v>30.0178</v>
      </c>
    </row>
    <row r="109" spans="1:6" ht="12.75">
      <c r="A109">
        <v>22.239</v>
      </c>
      <c r="B109">
        <v>9.864</v>
      </c>
      <c r="C109">
        <v>23.1076</v>
      </c>
      <c r="D109">
        <v>4.51259</v>
      </c>
      <c r="E109">
        <v>1.5847</v>
      </c>
      <c r="F109">
        <v>30.0446</v>
      </c>
    </row>
    <row r="110" spans="1:6" ht="12.75">
      <c r="A110">
        <v>22.45</v>
      </c>
      <c r="B110">
        <v>9.8564</v>
      </c>
      <c r="C110">
        <v>23.1325</v>
      </c>
      <c r="D110">
        <v>4.43466</v>
      </c>
      <c r="E110">
        <v>1.5406</v>
      </c>
      <c r="F110">
        <v>30.0749</v>
      </c>
    </row>
    <row r="111" spans="1:6" ht="12.75">
      <c r="A111">
        <v>22.652</v>
      </c>
      <c r="B111">
        <v>9.8461</v>
      </c>
      <c r="C111">
        <v>23.1621</v>
      </c>
      <c r="D111">
        <v>4.35583</v>
      </c>
      <c r="E111">
        <v>1.5026</v>
      </c>
      <c r="F111">
        <v>30.1108</v>
      </c>
    </row>
    <row r="112" spans="1:6" ht="12.75">
      <c r="A112">
        <v>22.849</v>
      </c>
      <c r="B112">
        <v>9.8336</v>
      </c>
      <c r="C112">
        <v>23.1932</v>
      </c>
      <c r="D112">
        <v>4.28217</v>
      </c>
      <c r="E112">
        <v>1.4683</v>
      </c>
      <c r="F112">
        <v>30.1481</v>
      </c>
    </row>
    <row r="113" spans="1:6" ht="12.75">
      <c r="A113">
        <v>23.052</v>
      </c>
      <c r="B113">
        <v>9.8198</v>
      </c>
      <c r="C113">
        <v>23.2202</v>
      </c>
      <c r="D113">
        <v>4.2035</v>
      </c>
      <c r="E113">
        <v>1.44</v>
      </c>
      <c r="F113">
        <v>30.18</v>
      </c>
    </row>
    <row r="114" spans="1:6" ht="12.75">
      <c r="A114">
        <v>23.241</v>
      </c>
      <c r="B114">
        <v>9.8051</v>
      </c>
      <c r="C114">
        <v>23.2433</v>
      </c>
      <c r="D114">
        <v>4.12967</v>
      </c>
      <c r="E114">
        <v>1.4201</v>
      </c>
      <c r="F114">
        <v>30.2065</v>
      </c>
    </row>
    <row r="115" spans="1:6" ht="12.75">
      <c r="A115">
        <v>23.438</v>
      </c>
      <c r="B115">
        <v>9.7893</v>
      </c>
      <c r="C115">
        <v>23.2647</v>
      </c>
      <c r="D115">
        <v>4.05677</v>
      </c>
      <c r="E115">
        <v>1.3988</v>
      </c>
      <c r="F115">
        <v>30.2308</v>
      </c>
    </row>
    <row r="116" spans="1:6" ht="12.75">
      <c r="A116">
        <v>23.653</v>
      </c>
      <c r="B116">
        <v>9.7729</v>
      </c>
      <c r="C116">
        <v>23.2853</v>
      </c>
      <c r="D116">
        <v>3.98984</v>
      </c>
      <c r="E116">
        <v>1.3583</v>
      </c>
      <c r="F116">
        <v>30.2539</v>
      </c>
    </row>
    <row r="117" spans="1:6" ht="12.75">
      <c r="A117">
        <v>23.848</v>
      </c>
      <c r="B117">
        <v>9.7559</v>
      </c>
      <c r="C117">
        <v>23.3055</v>
      </c>
      <c r="D117">
        <v>3.92314</v>
      </c>
      <c r="E117">
        <v>1.3044</v>
      </c>
      <c r="F117">
        <v>30.2764</v>
      </c>
    </row>
    <row r="118" spans="1:6" ht="12.75">
      <c r="A118">
        <v>24.052</v>
      </c>
      <c r="B118">
        <v>9.7375</v>
      </c>
      <c r="C118">
        <v>23.3257</v>
      </c>
      <c r="D118">
        <v>3.86405</v>
      </c>
      <c r="E118">
        <v>1.2586</v>
      </c>
      <c r="F118">
        <v>30.2985</v>
      </c>
    </row>
    <row r="119" spans="1:6" ht="12.75">
      <c r="A119">
        <v>24.253</v>
      </c>
      <c r="B119">
        <v>9.7152</v>
      </c>
      <c r="C119">
        <v>23.3478</v>
      </c>
      <c r="D119">
        <v>3.80381</v>
      </c>
      <c r="E119">
        <v>1.2249</v>
      </c>
      <c r="F119">
        <v>30.3222</v>
      </c>
    </row>
    <row r="120" spans="1:6" ht="12.75">
      <c r="A120">
        <v>24.46</v>
      </c>
      <c r="B120">
        <v>9.6854</v>
      </c>
      <c r="C120">
        <v>23.3744</v>
      </c>
      <c r="D120">
        <v>3.7523</v>
      </c>
      <c r="E120">
        <v>1.1941</v>
      </c>
      <c r="F120">
        <v>30.3503</v>
      </c>
    </row>
    <row r="121" spans="1:6" ht="12.75">
      <c r="A121">
        <v>24.664</v>
      </c>
      <c r="B121">
        <v>9.6451</v>
      </c>
      <c r="C121">
        <v>23.4059</v>
      </c>
      <c r="D121">
        <v>3.70659</v>
      </c>
      <c r="E121">
        <v>1.1524</v>
      </c>
      <c r="F121">
        <v>30.3825</v>
      </c>
    </row>
    <row r="122" spans="1:6" ht="12.75">
      <c r="A122">
        <v>24.873</v>
      </c>
      <c r="B122">
        <v>9.5922</v>
      </c>
      <c r="C122">
        <v>23.4408</v>
      </c>
      <c r="D122">
        <v>3.66252</v>
      </c>
      <c r="E122">
        <v>1.0929</v>
      </c>
      <c r="F122">
        <v>30.4166</v>
      </c>
    </row>
    <row r="123" spans="1:6" ht="12.75">
      <c r="A123">
        <v>25.074</v>
      </c>
      <c r="B123">
        <v>9.5239</v>
      </c>
      <c r="C123">
        <v>23.4787</v>
      </c>
      <c r="D123">
        <v>3.625</v>
      </c>
      <c r="E123">
        <v>1.031</v>
      </c>
      <c r="F123">
        <v>30.4515</v>
      </c>
    </row>
    <row r="124" spans="1:6" ht="12.75">
      <c r="A124">
        <v>25.28</v>
      </c>
      <c r="B124">
        <v>9.4361</v>
      </c>
      <c r="C124">
        <v>23.519</v>
      </c>
      <c r="D124">
        <v>3.59188</v>
      </c>
      <c r="E124">
        <v>0.9816</v>
      </c>
      <c r="F124">
        <v>30.4856</v>
      </c>
    </row>
    <row r="125" spans="1:6" ht="12.75">
      <c r="A125">
        <v>25.493</v>
      </c>
      <c r="B125">
        <v>9.328</v>
      </c>
      <c r="C125">
        <v>23.5614</v>
      </c>
      <c r="D125">
        <v>3.56226</v>
      </c>
      <c r="E125">
        <v>0.947</v>
      </c>
      <c r="F125">
        <v>30.5184</v>
      </c>
    </row>
    <row r="126" spans="1:6" ht="12.75">
      <c r="A126">
        <v>25.703</v>
      </c>
      <c r="B126">
        <v>9.2057</v>
      </c>
      <c r="C126">
        <v>23.6083</v>
      </c>
      <c r="D126">
        <v>3.53864</v>
      </c>
      <c r="E126">
        <v>0.9249</v>
      </c>
      <c r="F126">
        <v>30.5543</v>
      </c>
    </row>
    <row r="127" spans="1:6" ht="12.75">
      <c r="A127">
        <v>25.912</v>
      </c>
      <c r="B127">
        <v>9.0801</v>
      </c>
      <c r="C127">
        <v>23.6627</v>
      </c>
      <c r="D127">
        <v>3.51338</v>
      </c>
      <c r="E127">
        <v>0.9068</v>
      </c>
      <c r="F127">
        <v>30.5995</v>
      </c>
    </row>
    <row r="128" spans="1:6" ht="12.75">
      <c r="A128">
        <v>26.116</v>
      </c>
      <c r="B128">
        <v>8.9642</v>
      </c>
      <c r="C128">
        <v>23.7217</v>
      </c>
      <c r="D128">
        <v>3.48462</v>
      </c>
      <c r="E128">
        <v>0.8842</v>
      </c>
      <c r="F128">
        <v>30.6526</v>
      </c>
    </row>
    <row r="129" spans="1:6" ht="12.75">
      <c r="A129">
        <v>26.316</v>
      </c>
      <c r="B129">
        <v>8.8671</v>
      </c>
      <c r="C129">
        <v>23.7779</v>
      </c>
      <c r="D129">
        <v>3.45699</v>
      </c>
      <c r="E129">
        <v>0.8603</v>
      </c>
      <c r="F129">
        <v>30.7057</v>
      </c>
    </row>
    <row r="130" spans="1:6" ht="12.75">
      <c r="A130">
        <v>26.506</v>
      </c>
      <c r="B130">
        <v>8.7898</v>
      </c>
      <c r="C130">
        <v>23.8248</v>
      </c>
      <c r="D130">
        <v>3.43089</v>
      </c>
      <c r="E130">
        <v>0.8429</v>
      </c>
      <c r="F130">
        <v>30.751</v>
      </c>
    </row>
    <row r="131" spans="1:6" ht="12.75">
      <c r="A131">
        <v>26.703</v>
      </c>
      <c r="B131">
        <v>8.7265</v>
      </c>
      <c r="C131">
        <v>23.8611</v>
      </c>
      <c r="D131">
        <v>3.40101</v>
      </c>
      <c r="E131">
        <v>0.8333</v>
      </c>
      <c r="F131">
        <v>30.7852</v>
      </c>
    </row>
    <row r="132" spans="1:6" ht="12.75">
      <c r="A132">
        <v>26.892</v>
      </c>
      <c r="B132">
        <v>8.6696</v>
      </c>
      <c r="C132">
        <v>23.8887</v>
      </c>
      <c r="D132">
        <v>3.36705</v>
      </c>
      <c r="E132">
        <v>0.8226</v>
      </c>
      <c r="F132">
        <v>30.8098</v>
      </c>
    </row>
    <row r="133" spans="1:6" ht="12.75">
      <c r="A133">
        <v>27.089</v>
      </c>
      <c r="B133">
        <v>8.6143</v>
      </c>
      <c r="C133">
        <v>23.9114</v>
      </c>
      <c r="D133">
        <v>3.33485</v>
      </c>
      <c r="E133">
        <v>0.8028</v>
      </c>
      <c r="F133">
        <v>30.8284</v>
      </c>
    </row>
    <row r="134" spans="1:6" ht="12.75">
      <c r="A134">
        <v>27.293</v>
      </c>
      <c r="B134">
        <v>8.5592</v>
      </c>
      <c r="C134">
        <v>23.9321</v>
      </c>
      <c r="D134">
        <v>3.30159</v>
      </c>
      <c r="E134">
        <v>0.7809</v>
      </c>
      <c r="F134">
        <v>30.8444</v>
      </c>
    </row>
    <row r="135" spans="1:6" ht="12.75">
      <c r="A135">
        <v>27.485</v>
      </c>
      <c r="B135">
        <v>8.5046</v>
      </c>
      <c r="C135">
        <v>23.9516</v>
      </c>
      <c r="D135">
        <v>3.2705</v>
      </c>
      <c r="E135">
        <v>0.7624</v>
      </c>
      <c r="F135">
        <v>30.8591</v>
      </c>
    </row>
    <row r="136" spans="1:6" ht="12.75">
      <c r="A136">
        <v>27.681</v>
      </c>
      <c r="B136">
        <v>8.4512</v>
      </c>
      <c r="C136">
        <v>23.9703</v>
      </c>
      <c r="D136">
        <v>3.23203</v>
      </c>
      <c r="E136">
        <v>0.7474</v>
      </c>
      <c r="F136">
        <v>30.873</v>
      </c>
    </row>
    <row r="137" spans="1:6" ht="12.75">
      <c r="A137">
        <v>27.882</v>
      </c>
      <c r="B137">
        <v>8.3993</v>
      </c>
      <c r="C137">
        <v>23.9888</v>
      </c>
      <c r="D137">
        <v>3.1991</v>
      </c>
      <c r="E137">
        <v>0.7354</v>
      </c>
      <c r="F137">
        <v>30.887</v>
      </c>
    </row>
    <row r="138" spans="1:6" ht="12.75">
      <c r="A138">
        <v>28.083</v>
      </c>
      <c r="B138">
        <v>8.3478</v>
      </c>
      <c r="C138">
        <v>24.0063</v>
      </c>
      <c r="D138">
        <v>3.16516</v>
      </c>
      <c r="E138">
        <v>0.7245</v>
      </c>
      <c r="F138">
        <v>30.8999</v>
      </c>
    </row>
    <row r="139" spans="1:6" ht="12.75">
      <c r="A139">
        <v>28.288</v>
      </c>
      <c r="B139">
        <v>8.2932</v>
      </c>
      <c r="C139">
        <v>24.021</v>
      </c>
      <c r="D139">
        <v>3.13595</v>
      </c>
      <c r="E139">
        <v>0.715</v>
      </c>
      <c r="F139">
        <v>30.9086</v>
      </c>
    </row>
    <row r="140" spans="1:6" ht="12.75">
      <c r="A140">
        <v>28.495</v>
      </c>
      <c r="B140">
        <v>8.229</v>
      </c>
      <c r="C140">
        <v>24.0327</v>
      </c>
      <c r="D140">
        <v>3.10703</v>
      </c>
      <c r="E140">
        <v>0.7086</v>
      </c>
      <c r="F140">
        <v>30.9117</v>
      </c>
    </row>
    <row r="141" spans="1:6" ht="12.75">
      <c r="A141">
        <v>28.712</v>
      </c>
      <c r="B141">
        <v>8.1484</v>
      </c>
      <c r="C141">
        <v>24.0432</v>
      </c>
      <c r="D141">
        <v>3.08273</v>
      </c>
      <c r="E141">
        <v>0.7029</v>
      </c>
      <c r="F141">
        <v>30.9104</v>
      </c>
    </row>
    <row r="142" spans="1:6" ht="12.75">
      <c r="A142">
        <v>28.92</v>
      </c>
      <c r="B142">
        <v>8.0471</v>
      </c>
      <c r="C142">
        <v>24.0559</v>
      </c>
      <c r="D142">
        <v>3.06043</v>
      </c>
      <c r="E142">
        <v>0.6936</v>
      </c>
      <c r="F142">
        <v>30.9083</v>
      </c>
    </row>
    <row r="143" spans="1:6" ht="12.75">
      <c r="A143">
        <v>29.132</v>
      </c>
      <c r="B143">
        <v>7.924</v>
      </c>
      <c r="C143">
        <v>24.0734</v>
      </c>
      <c r="D143">
        <v>3.04292</v>
      </c>
      <c r="E143">
        <v>0.6832</v>
      </c>
      <c r="F143">
        <v>30.9086</v>
      </c>
    </row>
    <row r="144" spans="1:6" ht="12.75">
      <c r="A144">
        <v>29.333</v>
      </c>
      <c r="B144">
        <v>7.7799</v>
      </c>
      <c r="C144">
        <v>24.0959</v>
      </c>
      <c r="D144">
        <v>3.02364</v>
      </c>
      <c r="E144">
        <v>0.6751</v>
      </c>
      <c r="F144">
        <v>30.9118</v>
      </c>
    </row>
    <row r="145" spans="1:6" ht="12.75">
      <c r="A145">
        <v>29.545</v>
      </c>
      <c r="B145">
        <v>7.6181</v>
      </c>
      <c r="C145">
        <v>24.1234</v>
      </c>
      <c r="D145">
        <v>3.0003</v>
      </c>
      <c r="E145">
        <v>0.6695</v>
      </c>
      <c r="F145">
        <v>30.9185</v>
      </c>
    </row>
    <row r="146" spans="1:6" ht="12.75">
      <c r="A146">
        <v>29.756</v>
      </c>
      <c r="B146">
        <v>7.4465</v>
      </c>
      <c r="C146">
        <v>24.1575</v>
      </c>
      <c r="D146">
        <v>2.98371</v>
      </c>
      <c r="E146">
        <v>0.6666</v>
      </c>
      <c r="F146">
        <v>30.9322</v>
      </c>
    </row>
    <row r="147" spans="1:6" ht="12.75">
      <c r="A147">
        <v>29.975</v>
      </c>
      <c r="B147">
        <v>7.2762</v>
      </c>
      <c r="C147">
        <v>24.1979</v>
      </c>
      <c r="D147">
        <v>2.963</v>
      </c>
      <c r="E147">
        <v>0.6645</v>
      </c>
      <c r="F147">
        <v>30.9548</v>
      </c>
    </row>
    <row r="148" spans="1:6" ht="12.75">
      <c r="A148">
        <v>30.184</v>
      </c>
      <c r="B148">
        <v>7.1153</v>
      </c>
      <c r="C148">
        <v>24.2402</v>
      </c>
      <c r="D148">
        <v>2.9428</v>
      </c>
      <c r="E148">
        <v>0.662</v>
      </c>
      <c r="F148">
        <v>30.9816</v>
      </c>
    </row>
    <row r="149" spans="1:6" ht="12.75">
      <c r="A149">
        <v>30.398</v>
      </c>
      <c r="B149">
        <v>6.9658</v>
      </c>
      <c r="C149">
        <v>24.2795</v>
      </c>
      <c r="D149">
        <v>2.92148</v>
      </c>
      <c r="E149">
        <v>0.6618</v>
      </c>
      <c r="F149">
        <v>31.0069</v>
      </c>
    </row>
    <row r="150" spans="1:6" ht="12.75">
      <c r="A150">
        <v>30.62</v>
      </c>
      <c r="B150">
        <v>6.8269</v>
      </c>
      <c r="C150">
        <v>24.3146</v>
      </c>
      <c r="D150">
        <v>2.89751</v>
      </c>
      <c r="E150">
        <v>0.6634</v>
      </c>
      <c r="F150">
        <v>31.0288</v>
      </c>
    </row>
    <row r="151" spans="1:6" ht="12.75">
      <c r="A151">
        <v>30.833</v>
      </c>
      <c r="B151">
        <v>6.6992</v>
      </c>
      <c r="C151">
        <v>24.3467</v>
      </c>
      <c r="D151">
        <v>2.87654</v>
      </c>
      <c r="E151">
        <v>0.6654</v>
      </c>
      <c r="F151">
        <v>31.0489</v>
      </c>
    </row>
    <row r="152" spans="1:6" ht="12.75">
      <c r="A152">
        <v>31.045</v>
      </c>
      <c r="B152">
        <v>6.5839</v>
      </c>
      <c r="C152">
        <v>24.3771</v>
      </c>
      <c r="D152">
        <v>2.84386</v>
      </c>
      <c r="E152">
        <v>0.6703</v>
      </c>
      <c r="F152">
        <v>31.0691</v>
      </c>
    </row>
    <row r="153" spans="1:6" ht="12.75">
      <c r="A153">
        <v>31.224</v>
      </c>
      <c r="B153">
        <v>6.4812</v>
      </c>
      <c r="C153">
        <v>24.4052</v>
      </c>
      <c r="D153">
        <v>2.8191</v>
      </c>
      <c r="E153">
        <v>0.6822</v>
      </c>
      <c r="F153">
        <v>31.0885</v>
      </c>
    </row>
    <row r="154" spans="1:6" ht="12.75">
      <c r="A154">
        <v>31.363</v>
      </c>
      <c r="B154">
        <v>6.391</v>
      </c>
      <c r="C154">
        <v>24.4307</v>
      </c>
      <c r="D154">
        <v>2.79033</v>
      </c>
      <c r="E154">
        <v>0.7031</v>
      </c>
      <c r="F154">
        <v>31.1068</v>
      </c>
    </row>
    <row r="155" spans="1:6" ht="12.75">
      <c r="A155">
        <v>31.505</v>
      </c>
      <c r="B155">
        <v>6.3122</v>
      </c>
      <c r="C155">
        <v>24.453</v>
      </c>
      <c r="D155">
        <v>2.76735</v>
      </c>
      <c r="E155">
        <v>0.725</v>
      </c>
      <c r="F155">
        <v>31.1228</v>
      </c>
    </row>
    <row r="156" spans="1:6" ht="12.75">
      <c r="A156">
        <v>31.678</v>
      </c>
      <c r="B156">
        <v>6.241</v>
      </c>
      <c r="C156">
        <v>24.4702</v>
      </c>
      <c r="D156">
        <v>2.74506</v>
      </c>
      <c r="E156">
        <v>0.7337</v>
      </c>
      <c r="F156">
        <v>31.1336</v>
      </c>
    </row>
    <row r="157" spans="1:6" ht="12.75">
      <c r="A157">
        <v>31.87</v>
      </c>
      <c r="B157">
        <v>6.1725</v>
      </c>
      <c r="C157">
        <v>24.4829</v>
      </c>
      <c r="D157">
        <v>2.71589</v>
      </c>
      <c r="E157">
        <v>0.7293</v>
      </c>
      <c r="F157">
        <v>31.1392</v>
      </c>
    </row>
    <row r="158" spans="1:6" ht="12.75">
      <c r="A158">
        <v>32.059</v>
      </c>
      <c r="B158">
        <v>6.1033</v>
      </c>
      <c r="C158">
        <v>24.4932</v>
      </c>
      <c r="D158">
        <v>2.69465</v>
      </c>
      <c r="E158">
        <v>0.7264</v>
      </c>
      <c r="F158">
        <v>31.1418</v>
      </c>
    </row>
    <row r="159" spans="1:6" ht="12.75">
      <c r="A159">
        <v>32.255</v>
      </c>
      <c r="B159">
        <v>6.032</v>
      </c>
      <c r="C159">
        <v>24.5031</v>
      </c>
      <c r="D159">
        <v>2.67221</v>
      </c>
      <c r="E159">
        <v>0.7295</v>
      </c>
      <c r="F159">
        <v>31.1435</v>
      </c>
    </row>
    <row r="160" spans="1:6" ht="12.75">
      <c r="A160">
        <v>32.453</v>
      </c>
      <c r="B160">
        <v>5.958</v>
      </c>
      <c r="C160">
        <v>24.5133</v>
      </c>
      <c r="D160">
        <v>2.64932</v>
      </c>
      <c r="E160">
        <v>0.7296</v>
      </c>
      <c r="F160">
        <v>31.1453</v>
      </c>
    </row>
    <row r="161" spans="1:6" ht="12.75">
      <c r="A161">
        <v>32.654</v>
      </c>
      <c r="B161">
        <v>5.8803</v>
      </c>
      <c r="C161">
        <v>24.5233</v>
      </c>
      <c r="D161">
        <v>2.62832</v>
      </c>
      <c r="E161">
        <v>0.7211</v>
      </c>
      <c r="F161">
        <v>31.1465</v>
      </c>
    </row>
    <row r="162" spans="1:6" ht="12.75">
      <c r="A162">
        <v>32.868</v>
      </c>
      <c r="B162">
        <v>5.797</v>
      </c>
      <c r="C162">
        <v>24.533</v>
      </c>
      <c r="D162">
        <v>2.60296</v>
      </c>
      <c r="E162">
        <v>0.706</v>
      </c>
      <c r="F162">
        <v>31.1464</v>
      </c>
    </row>
    <row r="163" spans="1:6" ht="12.75">
      <c r="A163">
        <v>33.074</v>
      </c>
      <c r="B163">
        <v>5.7082</v>
      </c>
      <c r="C163">
        <v>24.5435</v>
      </c>
      <c r="D163">
        <v>2.58095</v>
      </c>
      <c r="E163">
        <v>0.6936</v>
      </c>
      <c r="F163">
        <v>31.1468</v>
      </c>
    </row>
    <row r="164" spans="1:6" ht="12.75">
      <c r="A164">
        <v>33.282</v>
      </c>
      <c r="B164">
        <v>5.618</v>
      </c>
      <c r="C164">
        <v>24.5573</v>
      </c>
      <c r="D164">
        <v>2.5548</v>
      </c>
      <c r="E164">
        <v>0.6914</v>
      </c>
      <c r="F164">
        <v>31.1512</v>
      </c>
    </row>
    <row r="165" spans="1:6" ht="12.75">
      <c r="A165">
        <v>33.487</v>
      </c>
      <c r="B165">
        <v>5.5321</v>
      </c>
      <c r="C165">
        <v>24.574</v>
      </c>
      <c r="D165">
        <v>2.5298</v>
      </c>
      <c r="E165">
        <v>0.6962</v>
      </c>
      <c r="F165">
        <v>31.16</v>
      </c>
    </row>
    <row r="166" spans="1:6" ht="12.75">
      <c r="A166">
        <v>33.702</v>
      </c>
      <c r="B166">
        <v>5.4538</v>
      </c>
      <c r="C166">
        <v>24.5913</v>
      </c>
      <c r="D166">
        <v>2.50157</v>
      </c>
      <c r="E166">
        <v>0.6937</v>
      </c>
      <c r="F166">
        <v>31.1707</v>
      </c>
    </row>
    <row r="167" spans="1:6" ht="12.75">
      <c r="A167">
        <v>33.893</v>
      </c>
      <c r="B167">
        <v>5.3836</v>
      </c>
      <c r="C167">
        <v>24.607</v>
      </c>
      <c r="D167">
        <v>2.47208</v>
      </c>
      <c r="E167">
        <v>0.6766</v>
      </c>
      <c r="F167">
        <v>31.1806</v>
      </c>
    </row>
    <row r="168" spans="1:6" ht="12.75">
      <c r="A168">
        <v>34.083</v>
      </c>
      <c r="B168">
        <v>5.3205</v>
      </c>
      <c r="C168">
        <v>24.6206</v>
      </c>
      <c r="D168">
        <v>2.4459</v>
      </c>
      <c r="E168">
        <v>0.6566</v>
      </c>
      <c r="F168">
        <v>31.1891</v>
      </c>
    </row>
    <row r="169" spans="1:6" ht="12.75">
      <c r="A169">
        <v>34.264</v>
      </c>
      <c r="B169">
        <v>5.264</v>
      </c>
      <c r="C169">
        <v>24.633</v>
      </c>
      <c r="D169">
        <v>2.42223</v>
      </c>
      <c r="E169">
        <v>0.6435</v>
      </c>
      <c r="F169">
        <v>31.1968</v>
      </c>
    </row>
    <row r="170" spans="1:6" ht="12.75">
      <c r="A170">
        <v>34.441</v>
      </c>
      <c r="B170">
        <v>5.2137</v>
      </c>
      <c r="C170">
        <v>24.6441</v>
      </c>
      <c r="D170">
        <v>2.40192</v>
      </c>
      <c r="E170">
        <v>0.6378</v>
      </c>
      <c r="F170">
        <v>31.2038</v>
      </c>
    </row>
    <row r="171" spans="1:6" ht="12.75">
      <c r="A171">
        <v>34.638</v>
      </c>
      <c r="B171">
        <v>5.168</v>
      </c>
      <c r="C171">
        <v>24.6531</v>
      </c>
      <c r="D171">
        <v>2.38289</v>
      </c>
      <c r="E171">
        <v>0.6381</v>
      </c>
      <c r="F171">
        <v>31.2089</v>
      </c>
    </row>
    <row r="172" spans="1:6" ht="12.75">
      <c r="A172">
        <v>34.828</v>
      </c>
      <c r="B172">
        <v>5.1249</v>
      </c>
      <c r="C172">
        <v>24.6601</v>
      </c>
      <c r="D172">
        <v>2.36393</v>
      </c>
      <c r="E172">
        <v>0.6422</v>
      </c>
      <c r="F172">
        <v>31.2119</v>
      </c>
    </row>
    <row r="173" spans="1:6" ht="12.75">
      <c r="A173">
        <v>35.012</v>
      </c>
      <c r="B173">
        <v>5.0831</v>
      </c>
      <c r="C173">
        <v>24.6663</v>
      </c>
      <c r="D173">
        <v>2.34623</v>
      </c>
      <c r="E173">
        <v>0.6492</v>
      </c>
      <c r="F173">
        <v>31.214</v>
      </c>
    </row>
    <row r="174" spans="1:6" ht="12.75">
      <c r="A174">
        <v>35.191</v>
      </c>
      <c r="B174">
        <v>5.0416</v>
      </c>
      <c r="C174">
        <v>24.6717</v>
      </c>
      <c r="D174">
        <v>2.3312</v>
      </c>
      <c r="E174">
        <v>0.6543</v>
      </c>
      <c r="F174">
        <v>31.2152</v>
      </c>
    </row>
    <row r="175" spans="1:6" ht="12.75">
      <c r="A175">
        <v>35.376</v>
      </c>
      <c r="B175">
        <v>4.9988</v>
      </c>
      <c r="C175">
        <v>24.6758</v>
      </c>
      <c r="D175">
        <v>2.31412</v>
      </c>
      <c r="E175">
        <v>0.6546</v>
      </c>
      <c r="F175">
        <v>31.2146</v>
      </c>
    </row>
    <row r="176" spans="1:6" ht="12.75">
      <c r="A176">
        <v>35.54</v>
      </c>
      <c r="B176">
        <v>4.9528</v>
      </c>
      <c r="C176">
        <v>24.6789</v>
      </c>
      <c r="D176">
        <v>2.30108</v>
      </c>
      <c r="E176">
        <v>0.6532</v>
      </c>
      <c r="F176">
        <v>31.2123</v>
      </c>
    </row>
    <row r="177" spans="1:6" ht="12.75">
      <c r="A177">
        <v>35.72</v>
      </c>
      <c r="B177">
        <v>4.9027</v>
      </c>
      <c r="C177">
        <v>24.682</v>
      </c>
      <c r="D177">
        <v>2.28996</v>
      </c>
      <c r="E177">
        <v>0.6511</v>
      </c>
      <c r="F177">
        <v>31.2096</v>
      </c>
    </row>
    <row r="178" spans="1:6" ht="12.75">
      <c r="A178">
        <v>35.91</v>
      </c>
      <c r="B178">
        <v>4.8496</v>
      </c>
      <c r="C178">
        <v>24.6868</v>
      </c>
      <c r="D178">
        <v>2.27567</v>
      </c>
      <c r="E178">
        <v>0.6472</v>
      </c>
      <c r="F178">
        <v>31.2086</v>
      </c>
    </row>
    <row r="179" spans="1:6" ht="12.75">
      <c r="A179">
        <v>36.09</v>
      </c>
      <c r="B179">
        <v>4.7975</v>
      </c>
      <c r="C179">
        <v>24.6947</v>
      </c>
      <c r="D179">
        <v>2.26379</v>
      </c>
      <c r="E179">
        <v>0.6425</v>
      </c>
      <c r="F179">
        <v>31.2117</v>
      </c>
    </row>
    <row r="180" spans="1:6" ht="12.75">
      <c r="A180">
        <v>36.271</v>
      </c>
      <c r="B180">
        <v>4.7508</v>
      </c>
      <c r="C180">
        <v>24.7055</v>
      </c>
      <c r="D180">
        <v>2.25053</v>
      </c>
      <c r="E180">
        <v>0.6418</v>
      </c>
      <c r="F180">
        <v>31.2191</v>
      </c>
    </row>
    <row r="181" spans="1:6" ht="12.75">
      <c r="A181">
        <v>36.452</v>
      </c>
      <c r="B181">
        <v>4.7119</v>
      </c>
      <c r="C181">
        <v>24.7164</v>
      </c>
      <c r="D181">
        <v>2.2411</v>
      </c>
      <c r="E181">
        <v>0.6469</v>
      </c>
      <c r="F181">
        <v>31.2278</v>
      </c>
    </row>
    <row r="182" spans="1:6" ht="12.75">
      <c r="A182">
        <v>36.63</v>
      </c>
      <c r="B182">
        <v>4.6805</v>
      </c>
      <c r="C182">
        <v>24.7256</v>
      </c>
      <c r="D182">
        <v>2.22599</v>
      </c>
      <c r="E182">
        <v>0.6554</v>
      </c>
      <c r="F182">
        <v>31.2354</v>
      </c>
    </row>
    <row r="183" spans="1:6" ht="12.75">
      <c r="A183">
        <v>36.813</v>
      </c>
      <c r="B183">
        <v>4.6549</v>
      </c>
      <c r="C183">
        <v>24.7324</v>
      </c>
      <c r="D183">
        <v>2.20783</v>
      </c>
      <c r="E183">
        <v>0.6671</v>
      </c>
      <c r="F183">
        <v>31.2406</v>
      </c>
    </row>
    <row r="184" spans="1:6" ht="12.75">
      <c r="A184">
        <v>37.004</v>
      </c>
      <c r="B184">
        <v>4.6326</v>
      </c>
      <c r="C184">
        <v>24.7367</v>
      </c>
      <c r="D184">
        <v>2.19152</v>
      </c>
      <c r="E184">
        <v>0.6826</v>
      </c>
      <c r="F184">
        <v>31.2431</v>
      </c>
    </row>
    <row r="185" spans="1:6" ht="12.75">
      <c r="A185">
        <v>37.196</v>
      </c>
      <c r="B185">
        <v>4.6113</v>
      </c>
      <c r="C185">
        <v>24.7394</v>
      </c>
      <c r="D185">
        <v>2.17409</v>
      </c>
      <c r="E185">
        <v>0.692</v>
      </c>
      <c r="F185">
        <v>31.2438</v>
      </c>
    </row>
    <row r="186" spans="1:6" ht="12.75">
      <c r="A186">
        <v>37.4</v>
      </c>
      <c r="B186">
        <v>4.5898</v>
      </c>
      <c r="C186">
        <v>24.7414</v>
      </c>
      <c r="D186">
        <v>2.15425</v>
      </c>
      <c r="E186">
        <v>0.6857</v>
      </c>
      <c r="F186">
        <v>31.2435</v>
      </c>
    </row>
    <row r="187" spans="1:6" ht="12.75">
      <c r="A187">
        <v>37.606</v>
      </c>
      <c r="B187">
        <v>4.5673</v>
      </c>
      <c r="C187">
        <v>24.7433</v>
      </c>
      <c r="D187">
        <v>2.13743</v>
      </c>
      <c r="E187">
        <v>0.6754</v>
      </c>
      <c r="F187">
        <v>31.2431</v>
      </c>
    </row>
    <row r="188" spans="1:6" ht="12.75">
      <c r="A188">
        <v>37.815</v>
      </c>
      <c r="B188">
        <v>4.5432</v>
      </c>
      <c r="C188">
        <v>24.7449</v>
      </c>
      <c r="D188">
        <v>2.11885</v>
      </c>
      <c r="E188">
        <v>0.6729</v>
      </c>
      <c r="F188">
        <v>31.2419</v>
      </c>
    </row>
    <row r="189" spans="1:6" ht="12.75">
      <c r="A189">
        <v>38.013</v>
      </c>
      <c r="B189">
        <v>4.5159</v>
      </c>
      <c r="C189">
        <v>24.7458</v>
      </c>
      <c r="D189">
        <v>2.10272</v>
      </c>
      <c r="E189">
        <v>0.6813</v>
      </c>
      <c r="F189">
        <v>31.2397</v>
      </c>
    </row>
    <row r="190" spans="1:6" ht="12.75">
      <c r="A190">
        <v>38.209</v>
      </c>
      <c r="B190">
        <v>4.4842</v>
      </c>
      <c r="C190">
        <v>24.7464</v>
      </c>
      <c r="D190">
        <v>2.09059</v>
      </c>
      <c r="E190">
        <v>0.7063</v>
      </c>
      <c r="F190">
        <v>31.2363</v>
      </c>
    </row>
    <row r="191" spans="1:6" ht="12.75">
      <c r="A191">
        <v>38.402</v>
      </c>
      <c r="B191">
        <v>4.448</v>
      </c>
      <c r="C191">
        <v>24.7478</v>
      </c>
      <c r="D191">
        <v>2.08518</v>
      </c>
      <c r="E191">
        <v>0.7531</v>
      </c>
      <c r="F191">
        <v>31.2335</v>
      </c>
    </row>
    <row r="192" spans="1:6" ht="12.75">
      <c r="A192">
        <v>38.593</v>
      </c>
      <c r="B192">
        <v>4.4088</v>
      </c>
      <c r="C192">
        <v>24.7506</v>
      </c>
      <c r="D192">
        <v>2.07327</v>
      </c>
      <c r="E192">
        <v>0.8088</v>
      </c>
      <c r="F192">
        <v>31.2322</v>
      </c>
    </row>
    <row r="193" spans="1:6" ht="12.75">
      <c r="A193">
        <v>38.785</v>
      </c>
      <c r="B193">
        <v>4.3684</v>
      </c>
      <c r="C193">
        <v>24.755</v>
      </c>
      <c r="D193">
        <v>2.06785</v>
      </c>
      <c r="E193">
        <v>0.8276</v>
      </c>
      <c r="F193">
        <v>31.2326</v>
      </c>
    </row>
    <row r="194" spans="1:6" ht="12.75">
      <c r="A194">
        <v>38.965</v>
      </c>
      <c r="B194">
        <v>4.3287</v>
      </c>
      <c r="C194">
        <v>24.7604</v>
      </c>
      <c r="D194">
        <v>2.0602</v>
      </c>
      <c r="E194">
        <v>0.7907</v>
      </c>
      <c r="F194">
        <v>31.2345</v>
      </c>
    </row>
    <row r="195" spans="1:6" ht="12.75">
      <c r="A195">
        <v>39.16</v>
      </c>
      <c r="B195">
        <v>4.2904</v>
      </c>
      <c r="C195">
        <v>24.7658</v>
      </c>
      <c r="D195">
        <v>2.05539</v>
      </c>
      <c r="E195">
        <v>0.739</v>
      </c>
      <c r="F195">
        <v>31.2366</v>
      </c>
    </row>
    <row r="196" spans="1:6" ht="12.75">
      <c r="A196">
        <v>39.359</v>
      </c>
      <c r="B196">
        <v>4.253</v>
      </c>
      <c r="C196">
        <v>24.7706</v>
      </c>
      <c r="D196">
        <v>2.04913</v>
      </c>
      <c r="E196">
        <v>0.7028</v>
      </c>
      <c r="F196">
        <v>31.238</v>
      </c>
    </row>
    <row r="197" spans="1:6" ht="12.75">
      <c r="A197">
        <v>39.562</v>
      </c>
      <c r="B197">
        <v>4.2163</v>
      </c>
      <c r="C197">
        <v>24.7751</v>
      </c>
      <c r="D197">
        <v>2.04404</v>
      </c>
      <c r="E197">
        <v>0.68</v>
      </c>
      <c r="F197">
        <v>31.2391</v>
      </c>
    </row>
    <row r="198" spans="1:6" ht="12.75">
      <c r="A198">
        <v>39.767</v>
      </c>
      <c r="B198">
        <v>4.1811</v>
      </c>
      <c r="C198">
        <v>24.78</v>
      </c>
      <c r="D198">
        <v>2.03941</v>
      </c>
      <c r="E198">
        <v>0.6636</v>
      </c>
      <c r="F198">
        <v>31.241</v>
      </c>
    </row>
    <row r="199" spans="1:6" ht="12.75">
      <c r="A199">
        <v>39.965</v>
      </c>
      <c r="B199">
        <v>4.1484</v>
      </c>
      <c r="C199">
        <v>24.7856</v>
      </c>
      <c r="D199">
        <v>2.03352</v>
      </c>
      <c r="E199">
        <v>0.6498</v>
      </c>
      <c r="F199">
        <v>31.2441</v>
      </c>
    </row>
    <row r="200" spans="1:6" ht="12.75">
      <c r="A200">
        <v>40.168</v>
      </c>
      <c r="B200">
        <v>4.1191</v>
      </c>
      <c r="C200">
        <v>24.7912</v>
      </c>
      <c r="D200">
        <v>2.02679</v>
      </c>
      <c r="E200">
        <v>0.6391</v>
      </c>
      <c r="F200">
        <v>31.2476</v>
      </c>
    </row>
    <row r="201" spans="1:6" ht="12.75">
      <c r="A201">
        <v>40.371</v>
      </c>
      <c r="B201">
        <v>4.093</v>
      </c>
      <c r="C201">
        <v>24.7963</v>
      </c>
      <c r="D201">
        <v>2.02211</v>
      </c>
      <c r="E201">
        <v>0.633</v>
      </c>
      <c r="F201">
        <v>31.2508</v>
      </c>
    </row>
    <row r="202" spans="1:6" ht="12.75">
      <c r="A202">
        <v>40.577</v>
      </c>
      <c r="B202">
        <v>4.0695</v>
      </c>
      <c r="C202">
        <v>24.8006</v>
      </c>
      <c r="D202">
        <v>2.0139</v>
      </c>
      <c r="E202">
        <v>0.6308</v>
      </c>
      <c r="F202">
        <v>31.2535</v>
      </c>
    </row>
    <row r="203" spans="1:6" ht="12.75">
      <c r="A203">
        <v>40.777</v>
      </c>
      <c r="B203">
        <v>4.0481</v>
      </c>
      <c r="C203">
        <v>24.8044</v>
      </c>
      <c r="D203">
        <v>2.00447</v>
      </c>
      <c r="E203">
        <v>0.6312</v>
      </c>
      <c r="F203">
        <v>31.2556</v>
      </c>
    </row>
    <row r="204" spans="1:6" ht="12.75">
      <c r="A204">
        <v>40.974</v>
      </c>
      <c r="B204">
        <v>4.0285</v>
      </c>
      <c r="C204">
        <v>24.8079</v>
      </c>
      <c r="D204">
        <v>1.99789</v>
      </c>
      <c r="E204">
        <v>0.6349</v>
      </c>
      <c r="F204">
        <v>31.2577</v>
      </c>
    </row>
    <row r="205" spans="1:6" ht="12.75">
      <c r="A205">
        <v>41.171</v>
      </c>
      <c r="B205">
        <v>4.0104</v>
      </c>
      <c r="C205">
        <v>24.8108</v>
      </c>
      <c r="D205">
        <v>1.98918</v>
      </c>
      <c r="E205">
        <v>0.6422</v>
      </c>
      <c r="F205">
        <v>31.2592</v>
      </c>
    </row>
    <row r="206" spans="1:6" ht="12.75">
      <c r="A206">
        <v>41.361</v>
      </c>
      <c r="B206">
        <v>3.993</v>
      </c>
      <c r="C206">
        <v>24.8129</v>
      </c>
      <c r="D206">
        <v>1.97997</v>
      </c>
      <c r="E206">
        <v>0.6521</v>
      </c>
      <c r="F206">
        <v>31.2597</v>
      </c>
    </row>
    <row r="207" spans="1:6" ht="12.75">
      <c r="A207">
        <v>41.554</v>
      </c>
      <c r="B207">
        <v>3.9754</v>
      </c>
      <c r="C207">
        <v>24.8144</v>
      </c>
      <c r="D207">
        <v>1.9704</v>
      </c>
      <c r="E207">
        <v>0.6615</v>
      </c>
      <c r="F207">
        <v>31.2596</v>
      </c>
    </row>
    <row r="208" spans="1:6" ht="12.75">
      <c r="A208">
        <v>41.75</v>
      </c>
      <c r="B208">
        <v>3.957</v>
      </c>
      <c r="C208">
        <v>24.8155</v>
      </c>
      <c r="D208">
        <v>1.95901</v>
      </c>
      <c r="E208">
        <v>0.6684</v>
      </c>
      <c r="F208">
        <v>31.2587</v>
      </c>
    </row>
    <row r="209" spans="1:6" ht="12.75">
      <c r="A209">
        <v>41.935</v>
      </c>
      <c r="B209">
        <v>3.9367</v>
      </c>
      <c r="C209">
        <v>24.816</v>
      </c>
      <c r="D209">
        <v>1.94485</v>
      </c>
      <c r="E209">
        <v>0.6747</v>
      </c>
      <c r="F209">
        <v>31.257</v>
      </c>
    </row>
    <row r="210" spans="1:6" ht="12.75">
      <c r="A210">
        <v>42.111</v>
      </c>
      <c r="B210">
        <v>3.9135</v>
      </c>
      <c r="C210">
        <v>24.8159</v>
      </c>
      <c r="D210">
        <v>1.9319</v>
      </c>
      <c r="E210">
        <v>0.6798</v>
      </c>
      <c r="F210">
        <v>31.2542</v>
      </c>
    </row>
    <row r="211" spans="1:6" ht="12.75">
      <c r="A211">
        <v>42.272</v>
      </c>
      <c r="B211">
        <v>3.8871</v>
      </c>
      <c r="C211">
        <v>24.8162</v>
      </c>
      <c r="D211">
        <v>1.91936</v>
      </c>
      <c r="E211">
        <v>0.6784</v>
      </c>
      <c r="F211">
        <v>31.2514</v>
      </c>
    </row>
    <row r="212" spans="1:6" ht="12.75">
      <c r="A212">
        <v>42.466</v>
      </c>
      <c r="B212">
        <v>3.8587</v>
      </c>
      <c r="C212">
        <v>24.8178</v>
      </c>
      <c r="D212">
        <v>1.90748</v>
      </c>
      <c r="E212">
        <v>0.6684</v>
      </c>
      <c r="F212">
        <v>31.25</v>
      </c>
    </row>
    <row r="213" spans="1:6" ht="12.75">
      <c r="A213">
        <v>42.666</v>
      </c>
      <c r="B213">
        <v>3.83</v>
      </c>
      <c r="C213">
        <v>24.8208</v>
      </c>
      <c r="D213">
        <v>1.89505</v>
      </c>
      <c r="E213">
        <v>0.6552</v>
      </c>
      <c r="F213">
        <v>31.2505</v>
      </c>
    </row>
    <row r="214" spans="1:6" ht="12.75">
      <c r="A214">
        <v>42.858</v>
      </c>
      <c r="B214">
        <v>3.803</v>
      </c>
      <c r="C214">
        <v>24.8251</v>
      </c>
      <c r="D214">
        <v>1.88255</v>
      </c>
      <c r="E214">
        <v>0.6451</v>
      </c>
      <c r="F214">
        <v>31.2528</v>
      </c>
    </row>
    <row r="215" spans="1:6" ht="12.75">
      <c r="A215">
        <v>43.061</v>
      </c>
      <c r="B215">
        <v>3.7791</v>
      </c>
      <c r="C215">
        <v>24.83</v>
      </c>
      <c r="D215">
        <v>1.87011</v>
      </c>
      <c r="E215">
        <v>0.6395</v>
      </c>
      <c r="F215">
        <v>31.2561</v>
      </c>
    </row>
    <row r="216" spans="1:6" ht="12.75">
      <c r="A216">
        <v>43.258</v>
      </c>
      <c r="B216">
        <v>3.7586</v>
      </c>
      <c r="C216">
        <v>24.8344</v>
      </c>
      <c r="D216">
        <v>1.85799</v>
      </c>
      <c r="E216">
        <v>0.6363</v>
      </c>
      <c r="F216">
        <v>31.2593</v>
      </c>
    </row>
    <row r="217" spans="1:6" ht="12.75">
      <c r="A217">
        <v>43.468</v>
      </c>
      <c r="B217">
        <v>3.7407</v>
      </c>
      <c r="C217">
        <v>24.8379</v>
      </c>
      <c r="D217">
        <v>1.84476</v>
      </c>
      <c r="E217">
        <v>0.6349</v>
      </c>
      <c r="F217">
        <v>31.2616</v>
      </c>
    </row>
    <row r="218" spans="1:6" ht="12.75">
      <c r="A218">
        <v>43.676</v>
      </c>
      <c r="B218">
        <v>3.7244</v>
      </c>
      <c r="C218">
        <v>24.8402</v>
      </c>
      <c r="D218">
        <v>1.82967</v>
      </c>
      <c r="E218">
        <v>0.6343</v>
      </c>
      <c r="F218">
        <v>31.2627</v>
      </c>
    </row>
    <row r="219" spans="1:6" ht="12.75">
      <c r="A219">
        <v>43.867</v>
      </c>
      <c r="B219">
        <v>3.7082</v>
      </c>
      <c r="C219">
        <v>24.8415</v>
      </c>
      <c r="D219">
        <v>1.81351</v>
      </c>
      <c r="E219">
        <v>0.634</v>
      </c>
      <c r="F219">
        <v>31.2625</v>
      </c>
    </row>
    <row r="220" spans="1:6" ht="12.75">
      <c r="A220">
        <v>44.063</v>
      </c>
      <c r="B220">
        <v>3.6911</v>
      </c>
      <c r="C220">
        <v>24.8422</v>
      </c>
      <c r="D220">
        <v>1.79772</v>
      </c>
      <c r="E220">
        <v>0.6357</v>
      </c>
      <c r="F220">
        <v>31.2613</v>
      </c>
    </row>
    <row r="221" spans="1:6" ht="12.75">
      <c r="A221">
        <v>44.279</v>
      </c>
      <c r="B221">
        <v>3.6726</v>
      </c>
      <c r="C221">
        <v>24.8426</v>
      </c>
      <c r="D221">
        <v>1.78031</v>
      </c>
      <c r="E221">
        <v>0.6387</v>
      </c>
      <c r="F221">
        <v>31.2598</v>
      </c>
    </row>
    <row r="222" spans="1:6" ht="12.75">
      <c r="A222">
        <v>44.476</v>
      </c>
      <c r="B222">
        <v>3.6529</v>
      </c>
      <c r="C222">
        <v>24.8435</v>
      </c>
      <c r="D222">
        <v>1.76383</v>
      </c>
      <c r="E222">
        <v>0.6386</v>
      </c>
      <c r="F222">
        <v>31.2587</v>
      </c>
    </row>
    <row r="223" spans="1:6" ht="12.75">
      <c r="A223">
        <v>44.673</v>
      </c>
      <c r="B223">
        <v>3.6329</v>
      </c>
      <c r="C223">
        <v>24.845</v>
      </c>
      <c r="D223">
        <v>1.7423</v>
      </c>
      <c r="E223">
        <v>0.6354</v>
      </c>
      <c r="F223">
        <v>31.2583</v>
      </c>
    </row>
    <row r="224" spans="1:6" ht="12.75">
      <c r="A224">
        <v>44.871</v>
      </c>
      <c r="B224">
        <v>3.6136</v>
      </c>
      <c r="C224">
        <v>24.8475</v>
      </c>
      <c r="D224">
        <v>1.72613</v>
      </c>
      <c r="E224">
        <v>0.633</v>
      </c>
      <c r="F224">
        <v>31.2592</v>
      </c>
    </row>
    <row r="225" spans="1:6" ht="12.75">
      <c r="A225">
        <v>45.077</v>
      </c>
      <c r="B225">
        <v>3.5961</v>
      </c>
      <c r="C225">
        <v>24.8504</v>
      </c>
      <c r="D225">
        <v>1.71029</v>
      </c>
      <c r="E225">
        <v>0.6339</v>
      </c>
      <c r="F225">
        <v>31.261</v>
      </c>
    </row>
    <row r="226" spans="1:6" ht="12.75">
      <c r="A226">
        <v>45.273</v>
      </c>
      <c r="B226">
        <v>3.5803</v>
      </c>
      <c r="C226">
        <v>24.8532</v>
      </c>
      <c r="D226">
        <v>1.6934</v>
      </c>
      <c r="E226">
        <v>0.6373</v>
      </c>
      <c r="F226">
        <v>31.2627</v>
      </c>
    </row>
    <row r="227" spans="1:6" ht="12.75">
      <c r="A227">
        <v>45.458</v>
      </c>
      <c r="B227">
        <v>3.5656</v>
      </c>
      <c r="C227">
        <v>24.855</v>
      </c>
      <c r="D227">
        <v>1.6792</v>
      </c>
      <c r="E227">
        <v>0.6415</v>
      </c>
      <c r="F227">
        <v>31.2633</v>
      </c>
    </row>
    <row r="228" spans="1:6" ht="12.75">
      <c r="A228">
        <v>45.649</v>
      </c>
      <c r="B228">
        <v>3.5508</v>
      </c>
      <c r="C228">
        <v>24.8559</v>
      </c>
      <c r="D228">
        <v>1.66469</v>
      </c>
      <c r="E228">
        <v>0.6453</v>
      </c>
      <c r="F228">
        <v>31.2628</v>
      </c>
    </row>
    <row r="229" spans="1:6" ht="12.75">
      <c r="A229">
        <v>45.847</v>
      </c>
      <c r="B229">
        <v>3.535</v>
      </c>
      <c r="C229">
        <v>24.8565</v>
      </c>
      <c r="D229">
        <v>1.64959</v>
      </c>
      <c r="E229">
        <v>0.6464</v>
      </c>
      <c r="F229">
        <v>31.2617</v>
      </c>
    </row>
    <row r="230" spans="1:6" ht="12.75">
      <c r="A230">
        <v>46.049</v>
      </c>
      <c r="B230">
        <v>3.5184</v>
      </c>
      <c r="C230">
        <v>24.8572</v>
      </c>
      <c r="D230">
        <v>1.63436</v>
      </c>
      <c r="E230">
        <v>0.6454</v>
      </c>
      <c r="F230">
        <v>31.2607</v>
      </c>
    </row>
    <row r="231" spans="1:6" ht="12.75">
      <c r="A231">
        <v>46.254</v>
      </c>
      <c r="B231">
        <v>3.5016</v>
      </c>
      <c r="C231">
        <v>24.8584</v>
      </c>
      <c r="D231">
        <v>1.61716</v>
      </c>
      <c r="E231">
        <v>0.6442</v>
      </c>
      <c r="F231">
        <v>31.2604</v>
      </c>
    </row>
    <row r="232" spans="1:6" ht="12.75">
      <c r="A232">
        <v>46.448</v>
      </c>
      <c r="B232">
        <v>3.4848</v>
      </c>
      <c r="C232">
        <v>24.8599</v>
      </c>
      <c r="D232">
        <v>1.60003</v>
      </c>
      <c r="E232">
        <v>0.6416</v>
      </c>
      <c r="F232">
        <v>31.2605</v>
      </c>
    </row>
    <row r="233" spans="1:6" ht="12.75">
      <c r="A233">
        <v>46.642</v>
      </c>
      <c r="B233">
        <v>3.4686</v>
      </c>
      <c r="C233">
        <v>24.8615</v>
      </c>
      <c r="D233">
        <v>1.57737</v>
      </c>
      <c r="E233">
        <v>0.6388</v>
      </c>
      <c r="F233">
        <v>31.2606</v>
      </c>
    </row>
    <row r="234" spans="1:6" ht="12.75">
      <c r="A234">
        <v>46.838</v>
      </c>
      <c r="B234">
        <v>3.453</v>
      </c>
      <c r="C234">
        <v>24.8633</v>
      </c>
      <c r="D234">
        <v>1.55892</v>
      </c>
      <c r="E234">
        <v>0.6381</v>
      </c>
      <c r="F234">
        <v>31.2612</v>
      </c>
    </row>
    <row r="235" spans="1:6" ht="12.75">
      <c r="A235">
        <v>47.026</v>
      </c>
      <c r="B235">
        <v>3.4384</v>
      </c>
      <c r="C235">
        <v>24.8653</v>
      </c>
      <c r="D235">
        <v>1.53359</v>
      </c>
      <c r="E235">
        <v>0.6394</v>
      </c>
      <c r="F235">
        <v>31.2621</v>
      </c>
    </row>
    <row r="236" spans="1:6" ht="12.75">
      <c r="A236">
        <v>47.224</v>
      </c>
      <c r="B236">
        <v>3.4251</v>
      </c>
      <c r="C236">
        <v>24.8674</v>
      </c>
      <c r="D236">
        <v>1.5045</v>
      </c>
      <c r="E236">
        <v>0.6397</v>
      </c>
      <c r="F236">
        <v>31.2632</v>
      </c>
    </row>
    <row r="237" spans="1:6" ht="12.75">
      <c r="A237">
        <v>47.4</v>
      </c>
      <c r="B237">
        <v>3.4134</v>
      </c>
      <c r="C237">
        <v>24.8695</v>
      </c>
      <c r="D237">
        <v>1.47394</v>
      </c>
      <c r="E237">
        <v>0.6369</v>
      </c>
      <c r="F237">
        <v>31.2646</v>
      </c>
    </row>
    <row r="238" spans="1:6" ht="12.75">
      <c r="A238">
        <v>47.532</v>
      </c>
      <c r="B238">
        <v>3.4034</v>
      </c>
      <c r="C238">
        <v>24.8715</v>
      </c>
      <c r="D238">
        <v>1.44514</v>
      </c>
      <c r="E238">
        <v>0.6337</v>
      </c>
      <c r="F238">
        <v>31.266</v>
      </c>
    </row>
    <row r="239" spans="1:6" ht="12.75">
      <c r="A239">
        <v>47.62</v>
      </c>
      <c r="B239">
        <v>3.3951</v>
      </c>
      <c r="C239">
        <v>24.8732</v>
      </c>
      <c r="D239">
        <v>1.4194</v>
      </c>
      <c r="E239">
        <v>0.6337</v>
      </c>
      <c r="F239">
        <v>31.2672</v>
      </c>
    </row>
    <row r="240" spans="1:6" ht="12.75">
      <c r="A240">
        <v>47.715</v>
      </c>
      <c r="B240">
        <v>3.3881</v>
      </c>
      <c r="C240">
        <v>24.8742</v>
      </c>
      <c r="D240">
        <v>1.39232</v>
      </c>
      <c r="E240">
        <v>0.6364</v>
      </c>
      <c r="F240">
        <v>31.2677</v>
      </c>
    </row>
    <row r="241" spans="1:6" ht="12.75">
      <c r="A241">
        <v>47.87</v>
      </c>
      <c r="B241">
        <v>3.3815</v>
      </c>
      <c r="C241">
        <v>24.8744</v>
      </c>
      <c r="D241">
        <v>1.37006</v>
      </c>
      <c r="E241">
        <v>0.6394</v>
      </c>
      <c r="F241">
        <v>31.2673</v>
      </c>
    </row>
    <row r="242" spans="1:6" ht="12.75">
      <c r="A242">
        <v>48.053</v>
      </c>
      <c r="B242">
        <v>3.3742</v>
      </c>
      <c r="C242">
        <v>24.874</v>
      </c>
      <c r="D242">
        <v>1.34641</v>
      </c>
      <c r="E242">
        <v>0.6404</v>
      </c>
      <c r="F242">
        <v>31.266</v>
      </c>
    </row>
    <row r="243" spans="1:6" ht="12.75">
      <c r="A243">
        <v>48.249</v>
      </c>
      <c r="B243">
        <v>3.3656</v>
      </c>
      <c r="C243">
        <v>24.8735</v>
      </c>
      <c r="D243">
        <v>1.3292</v>
      </c>
      <c r="E243">
        <v>0.6392</v>
      </c>
      <c r="F243">
        <v>31.2644</v>
      </c>
    </row>
    <row r="244" spans="1:6" ht="12.75">
      <c r="A244">
        <v>48.453</v>
      </c>
      <c r="B244">
        <v>3.3557</v>
      </c>
      <c r="C244">
        <v>24.8733</v>
      </c>
      <c r="D244">
        <v>1.3028</v>
      </c>
      <c r="E244">
        <v>0.6396</v>
      </c>
      <c r="F244">
        <v>31.2631</v>
      </c>
    </row>
    <row r="245" spans="1:6" ht="12.75">
      <c r="A245">
        <v>48.652</v>
      </c>
      <c r="B245">
        <v>3.3445</v>
      </c>
      <c r="C245">
        <v>24.8732</v>
      </c>
      <c r="D245">
        <v>1.29003</v>
      </c>
      <c r="E245">
        <v>0.6424</v>
      </c>
      <c r="F245">
        <v>31.2617</v>
      </c>
    </row>
    <row r="246" spans="1:6" ht="12.75">
      <c r="A246">
        <v>48.859</v>
      </c>
      <c r="B246">
        <v>3.3317</v>
      </c>
      <c r="C246">
        <v>24.8731</v>
      </c>
      <c r="D246">
        <v>1.273</v>
      </c>
      <c r="E246">
        <v>0.6444</v>
      </c>
      <c r="F246">
        <v>31.2603</v>
      </c>
    </row>
    <row r="247" spans="1:6" ht="12.75">
      <c r="A247">
        <v>49.068</v>
      </c>
      <c r="B247">
        <v>3.3178</v>
      </c>
      <c r="C247">
        <v>24.8735</v>
      </c>
      <c r="D247">
        <v>1.25615</v>
      </c>
      <c r="E247">
        <v>0.6442</v>
      </c>
      <c r="F247">
        <v>31.2593</v>
      </c>
    </row>
    <row r="248" spans="1:6" ht="12.75">
      <c r="A248">
        <v>49.275</v>
      </c>
      <c r="B248">
        <v>3.3036</v>
      </c>
      <c r="C248">
        <v>24.8747</v>
      </c>
      <c r="D248">
        <v>1.24198</v>
      </c>
      <c r="E248">
        <v>0.6448</v>
      </c>
      <c r="F248">
        <v>31.2592</v>
      </c>
    </row>
    <row r="249" spans="1:6" ht="12.75">
      <c r="A249">
        <v>49.484</v>
      </c>
      <c r="B249">
        <v>3.2898</v>
      </c>
      <c r="C249">
        <v>24.8761</v>
      </c>
      <c r="D249">
        <v>1.22596</v>
      </c>
      <c r="E249">
        <v>0.6477</v>
      </c>
      <c r="F249">
        <v>31.2595</v>
      </c>
    </row>
    <row r="250" spans="1:6" ht="12.75">
      <c r="A250">
        <v>49.683</v>
      </c>
      <c r="B250">
        <v>3.2764</v>
      </c>
      <c r="C250">
        <v>24.8777</v>
      </c>
      <c r="D250">
        <v>1.21488</v>
      </c>
      <c r="E250">
        <v>0.6506</v>
      </c>
      <c r="F250">
        <v>31.26</v>
      </c>
    </row>
    <row r="251" spans="1:6" ht="12.75">
      <c r="A251">
        <v>49.871</v>
      </c>
      <c r="B251">
        <v>3.2636</v>
      </c>
      <c r="C251">
        <v>24.8791</v>
      </c>
      <c r="D251">
        <v>1.20225</v>
      </c>
      <c r="E251">
        <v>0.6532</v>
      </c>
      <c r="F251">
        <v>31.2603</v>
      </c>
    </row>
    <row r="252" spans="1:6" ht="12.75">
      <c r="A252">
        <v>50.062</v>
      </c>
      <c r="B252">
        <v>3.2513</v>
      </c>
      <c r="C252">
        <v>24.8805</v>
      </c>
      <c r="D252">
        <v>1.18748</v>
      </c>
      <c r="E252">
        <v>0.6574</v>
      </c>
      <c r="F252">
        <v>31.2609</v>
      </c>
    </row>
    <row r="253" spans="1:6" ht="12.75">
      <c r="A253">
        <v>50.257</v>
      </c>
      <c r="B253">
        <v>3.2399</v>
      </c>
      <c r="C253">
        <v>24.8819</v>
      </c>
      <c r="D253">
        <v>1.18088</v>
      </c>
      <c r="E253">
        <v>0.6645</v>
      </c>
      <c r="F253">
        <v>31.2614</v>
      </c>
    </row>
    <row r="254" spans="1:6" ht="12.75">
      <c r="A254">
        <v>50.455</v>
      </c>
      <c r="B254">
        <v>3.2295</v>
      </c>
      <c r="C254">
        <v>24.8835</v>
      </c>
      <c r="D254">
        <v>1.17239</v>
      </c>
      <c r="E254">
        <v>0.6699</v>
      </c>
      <c r="F254">
        <v>31.2623</v>
      </c>
    </row>
    <row r="255" spans="1:6" ht="12.75">
      <c r="A255">
        <v>50.654</v>
      </c>
      <c r="B255">
        <v>3.2203</v>
      </c>
      <c r="C255">
        <v>24.8851</v>
      </c>
      <c r="D255">
        <v>1.16364</v>
      </c>
      <c r="E255">
        <v>0.6673</v>
      </c>
      <c r="F255">
        <v>31.2633</v>
      </c>
    </row>
    <row r="256" spans="1:6" ht="12.75">
      <c r="A256">
        <v>50.854</v>
      </c>
      <c r="B256">
        <v>3.2126</v>
      </c>
      <c r="C256">
        <v>24.8867</v>
      </c>
      <c r="D256">
        <v>1.15469</v>
      </c>
      <c r="E256">
        <v>0.6623</v>
      </c>
      <c r="F256">
        <v>31.2644</v>
      </c>
    </row>
    <row r="257" spans="1:6" ht="12.75">
      <c r="A257">
        <v>51.05</v>
      </c>
      <c r="B257">
        <v>3.2063</v>
      </c>
      <c r="C257">
        <v>24.8881</v>
      </c>
      <c r="D257">
        <v>1.14632</v>
      </c>
      <c r="E257">
        <v>0.6608</v>
      </c>
      <c r="F257">
        <v>31.2656</v>
      </c>
    </row>
    <row r="258" spans="1:6" ht="12.75">
      <c r="A258">
        <v>51.228</v>
      </c>
      <c r="B258">
        <v>3.2013</v>
      </c>
      <c r="C258">
        <v>24.8894</v>
      </c>
      <c r="D258">
        <v>1.13996</v>
      </c>
      <c r="E258">
        <v>0.6597</v>
      </c>
      <c r="F258">
        <v>31.2667</v>
      </c>
    </row>
    <row r="259" spans="1:6" ht="12.75">
      <c r="A259">
        <v>51.391</v>
      </c>
      <c r="B259">
        <v>3.1976</v>
      </c>
      <c r="C259">
        <v>24.8903</v>
      </c>
      <c r="D259">
        <v>1.13328</v>
      </c>
      <c r="E259">
        <v>0.6557</v>
      </c>
      <c r="F259">
        <v>31.2675</v>
      </c>
    </row>
    <row r="260" spans="1:6" ht="12.75">
      <c r="A260">
        <v>51.56</v>
      </c>
      <c r="B260">
        <v>3.1947</v>
      </c>
      <c r="C260">
        <v>24.8911</v>
      </c>
      <c r="D260">
        <v>1.12798</v>
      </c>
      <c r="E260">
        <v>0.6494</v>
      </c>
      <c r="F260">
        <v>31.2681</v>
      </c>
    </row>
    <row r="261" spans="1:6" ht="12.75">
      <c r="A261">
        <v>51.694</v>
      </c>
      <c r="B261">
        <v>3.1926</v>
      </c>
      <c r="C261">
        <v>24.8916</v>
      </c>
      <c r="D261">
        <v>1.12291</v>
      </c>
      <c r="E261">
        <v>0.6438</v>
      </c>
      <c r="F261">
        <v>31.2684</v>
      </c>
    </row>
    <row r="262" spans="1:6" ht="12.75">
      <c r="A262">
        <v>51.788</v>
      </c>
      <c r="B262">
        <v>3.191</v>
      </c>
      <c r="C262">
        <v>24.8919</v>
      </c>
      <c r="D262">
        <v>1.11638</v>
      </c>
      <c r="E262">
        <v>0.6412</v>
      </c>
      <c r="F262">
        <v>31.2686</v>
      </c>
    </row>
    <row r="263" spans="1:6" ht="12.75">
      <c r="A263">
        <v>51.887</v>
      </c>
      <c r="B263">
        <v>3.1897</v>
      </c>
      <c r="C263">
        <v>24.892</v>
      </c>
      <c r="D263">
        <v>1.11256</v>
      </c>
      <c r="E263">
        <v>0.6418</v>
      </c>
      <c r="F263">
        <v>31.2687</v>
      </c>
    </row>
    <row r="264" spans="1:6" ht="12.75">
      <c r="A264">
        <v>52.012</v>
      </c>
      <c r="B264">
        <v>3.1887</v>
      </c>
      <c r="C264">
        <v>24.8919</v>
      </c>
      <c r="D264">
        <v>1.10903</v>
      </c>
      <c r="E264">
        <v>0.6433</v>
      </c>
      <c r="F264">
        <v>31.2684</v>
      </c>
    </row>
    <row r="265" spans="1:6" ht="12.75">
      <c r="A265">
        <v>52.12</v>
      </c>
      <c r="B265">
        <v>3.1878</v>
      </c>
      <c r="C265">
        <v>24.8918</v>
      </c>
      <c r="D265">
        <v>1.10492</v>
      </c>
      <c r="E265">
        <v>0.6447</v>
      </c>
      <c r="F265">
        <v>31.2682</v>
      </c>
    </row>
    <row r="266" spans="1:6" ht="12.75">
      <c r="A266">
        <v>52.229</v>
      </c>
      <c r="B266">
        <v>3.1871</v>
      </c>
      <c r="C266">
        <v>24.8921</v>
      </c>
      <c r="D266">
        <v>1.09875</v>
      </c>
      <c r="E266">
        <v>0.6488</v>
      </c>
      <c r="F266">
        <v>31.2685</v>
      </c>
    </row>
    <row r="267" spans="1:6" ht="12.75">
      <c r="A267">
        <v>52.297</v>
      </c>
      <c r="B267">
        <v>3.1869</v>
      </c>
      <c r="C267">
        <v>24.8914</v>
      </c>
      <c r="D267">
        <v>1.09742</v>
      </c>
      <c r="E267">
        <v>0.65</v>
      </c>
      <c r="F267">
        <v>31.2677</v>
      </c>
    </row>
    <row r="268" spans="1:6" ht="12.75">
      <c r="A268">
        <v>52.384</v>
      </c>
      <c r="B268">
        <v>3.1861</v>
      </c>
      <c r="C268">
        <v>24.8906</v>
      </c>
      <c r="D268">
        <v>1.09575</v>
      </c>
      <c r="E268">
        <v>0.6523</v>
      </c>
      <c r="F268">
        <v>31.2665</v>
      </c>
    </row>
    <row r="269" spans="1:6" ht="12.75">
      <c r="A269">
        <v>52.494</v>
      </c>
      <c r="B269">
        <v>3.1846</v>
      </c>
      <c r="C269">
        <v>24.8901</v>
      </c>
      <c r="D269">
        <v>1.09315</v>
      </c>
      <c r="E269">
        <v>0.6546</v>
      </c>
      <c r="F269">
        <v>31.2658</v>
      </c>
    </row>
    <row r="270" spans="1:6" ht="12.75">
      <c r="A270">
        <v>52.638</v>
      </c>
      <c r="B270">
        <v>3.1827</v>
      </c>
      <c r="C270">
        <v>24.89</v>
      </c>
      <c r="D270">
        <v>1.0888</v>
      </c>
      <c r="E270">
        <v>0.6548</v>
      </c>
      <c r="F270">
        <v>31.2655</v>
      </c>
    </row>
    <row r="271" spans="1:6" ht="12.75">
      <c r="A271">
        <v>52.78</v>
      </c>
      <c r="B271">
        <v>3.1805</v>
      </c>
      <c r="C271">
        <v>24.89</v>
      </c>
      <c r="D271">
        <v>1.08903</v>
      </c>
      <c r="E271">
        <v>0.6532</v>
      </c>
      <c r="F271">
        <v>31.2652</v>
      </c>
    </row>
    <row r="272" spans="1:6" ht="12.75">
      <c r="A272">
        <v>52.922</v>
      </c>
      <c r="B272">
        <v>3.178</v>
      </c>
      <c r="C272">
        <v>24.8897</v>
      </c>
      <c r="D272">
        <v>1.08971</v>
      </c>
      <c r="E272">
        <v>0.6517</v>
      </c>
      <c r="F272">
        <v>31.2646</v>
      </c>
    </row>
    <row r="273" spans="1:6" ht="12.75">
      <c r="A273">
        <v>53.088</v>
      </c>
      <c r="B273">
        <v>3.1749</v>
      </c>
      <c r="C273">
        <v>24.8894</v>
      </c>
      <c r="D273">
        <v>1.08617</v>
      </c>
      <c r="E273">
        <v>0.6503</v>
      </c>
      <c r="F273">
        <v>31.2639</v>
      </c>
    </row>
    <row r="274" spans="1:6" ht="12.75">
      <c r="A274">
        <v>53.245</v>
      </c>
      <c r="B274">
        <v>3.1714</v>
      </c>
      <c r="C274">
        <v>24.8894</v>
      </c>
      <c r="D274">
        <v>1.0797</v>
      </c>
      <c r="E274">
        <v>0.649</v>
      </c>
      <c r="F274">
        <v>31.2634</v>
      </c>
    </row>
    <row r="275" spans="1:6" ht="12.75">
      <c r="A275">
        <v>53.367</v>
      </c>
      <c r="B275">
        <v>3.1678</v>
      </c>
      <c r="C275">
        <v>24.8897</v>
      </c>
      <c r="D275">
        <v>1.0757</v>
      </c>
      <c r="E275">
        <v>0.6495</v>
      </c>
      <c r="F275">
        <v>31.2635</v>
      </c>
    </row>
    <row r="276" spans="1:6" ht="12.75">
      <c r="A276">
        <v>53.484</v>
      </c>
      <c r="B276">
        <v>3.1644</v>
      </c>
      <c r="C276">
        <v>24.89</v>
      </c>
      <c r="D276">
        <v>1.06779</v>
      </c>
      <c r="E276">
        <v>0.6519</v>
      </c>
      <c r="F276">
        <v>31.2635</v>
      </c>
    </row>
    <row r="277" spans="1:6" ht="12.75">
      <c r="A277">
        <v>53.594</v>
      </c>
      <c r="B277">
        <v>3.1612</v>
      </c>
      <c r="C277">
        <v>24.8903</v>
      </c>
      <c r="D277">
        <v>1.06463</v>
      </c>
      <c r="E277">
        <v>0.6544</v>
      </c>
      <c r="F277">
        <v>31.2636</v>
      </c>
    </row>
    <row r="278" spans="1:6" ht="12.75">
      <c r="A278">
        <v>53.709</v>
      </c>
      <c r="B278">
        <v>3.1583</v>
      </c>
      <c r="C278">
        <v>24.8907</v>
      </c>
      <c r="D278">
        <v>1.05734</v>
      </c>
      <c r="E278">
        <v>0.6557</v>
      </c>
      <c r="F278">
        <v>31.2638</v>
      </c>
    </row>
    <row r="279" spans="1:6" ht="12.75">
      <c r="A279">
        <v>53.813</v>
      </c>
      <c r="B279">
        <v>3.1559</v>
      </c>
      <c r="C279">
        <v>24.891</v>
      </c>
      <c r="D279">
        <v>1.04758</v>
      </c>
      <c r="E279">
        <v>0.6558</v>
      </c>
      <c r="F279">
        <v>31.2639</v>
      </c>
    </row>
    <row r="280" spans="1:6" ht="12.75">
      <c r="A280">
        <v>53.91</v>
      </c>
      <c r="B280">
        <v>3.1511</v>
      </c>
      <c r="C280">
        <v>24.8918</v>
      </c>
      <c r="D280">
        <v>1.02158</v>
      </c>
      <c r="E280">
        <v>0.6539</v>
      </c>
      <c r="F280">
        <v>31.2644</v>
      </c>
    </row>
    <row r="281" spans="1:6" ht="12.75">
      <c r="A281">
        <v>53.987</v>
      </c>
      <c r="B281">
        <v>3.1498</v>
      </c>
      <c r="C281">
        <v>24.8914</v>
      </c>
      <c r="D281">
        <v>1.01519</v>
      </c>
      <c r="E281">
        <v>0.6533</v>
      </c>
      <c r="F281">
        <v>31.2637</v>
      </c>
    </row>
    <row r="282" spans="1:6" ht="12.75">
      <c r="A282">
        <v>54.151</v>
      </c>
      <c r="B282">
        <v>3.1475</v>
      </c>
      <c r="C282">
        <v>24.8906</v>
      </c>
      <c r="D282">
        <v>1.00423</v>
      </c>
      <c r="E282">
        <v>0.6532</v>
      </c>
      <c r="F282">
        <v>31.2625</v>
      </c>
    </row>
    <row r="283" spans="1:6" ht="12.75">
      <c r="A283">
        <v>54.351</v>
      </c>
      <c r="B283">
        <v>3.1439</v>
      </c>
      <c r="C283">
        <v>24.8898</v>
      </c>
      <c r="D283">
        <v>0.99222</v>
      </c>
      <c r="E283">
        <v>0.6537</v>
      </c>
      <c r="F283">
        <v>31.261</v>
      </c>
    </row>
    <row r="284" spans="1:6" ht="12.75">
      <c r="A284">
        <v>54.546</v>
      </c>
      <c r="B284">
        <v>3.139</v>
      </c>
      <c r="C284">
        <v>24.8893</v>
      </c>
      <c r="D284">
        <v>0.98514</v>
      </c>
      <c r="E284">
        <v>0.6538</v>
      </c>
      <c r="F284">
        <v>31.2599</v>
      </c>
    </row>
    <row r="285" spans="1:6" ht="12.75">
      <c r="A285">
        <v>54.712</v>
      </c>
      <c r="B285">
        <v>3.1335</v>
      </c>
      <c r="C285">
        <v>24.8892</v>
      </c>
      <c r="D285">
        <v>0.97471</v>
      </c>
      <c r="E285">
        <v>0.6547</v>
      </c>
      <c r="F285">
        <v>31.2593</v>
      </c>
    </row>
    <row r="286" spans="1:6" ht="12.75">
      <c r="A286">
        <v>54.853</v>
      </c>
      <c r="B286">
        <v>3.1279</v>
      </c>
      <c r="C286">
        <v>24.8899</v>
      </c>
      <c r="D286">
        <v>0.96742</v>
      </c>
      <c r="E286">
        <v>0.6564</v>
      </c>
      <c r="F286">
        <v>31.2595</v>
      </c>
    </row>
    <row r="287" spans="1:6" ht="12.75">
      <c r="A287">
        <v>54.995</v>
      </c>
      <c r="B287">
        <v>3.1231</v>
      </c>
      <c r="C287">
        <v>24.8909</v>
      </c>
      <c r="D287">
        <v>0.95837</v>
      </c>
      <c r="E287">
        <v>0.6582</v>
      </c>
      <c r="F287">
        <v>31.2603</v>
      </c>
    </row>
    <row r="288" spans="1:6" ht="12.75">
      <c r="A288">
        <v>55.14</v>
      </c>
      <c r="B288">
        <v>3.1194</v>
      </c>
      <c r="C288">
        <v>24.892</v>
      </c>
      <c r="D288">
        <v>0.95274</v>
      </c>
      <c r="E288">
        <v>0.6599</v>
      </c>
      <c r="F288">
        <v>31.2612</v>
      </c>
    </row>
    <row r="289" spans="1:6" ht="12.75">
      <c r="A289">
        <v>55.285</v>
      </c>
      <c r="B289">
        <v>3.1166</v>
      </c>
      <c r="C289">
        <v>24.8928</v>
      </c>
      <c r="D289">
        <v>0.94367</v>
      </c>
      <c r="E289">
        <v>0.6604</v>
      </c>
      <c r="F289">
        <v>31.262</v>
      </c>
    </row>
    <row r="290" spans="1:6" ht="12.75">
      <c r="A290">
        <v>55.419</v>
      </c>
      <c r="B290">
        <v>3.1144</v>
      </c>
      <c r="C290">
        <v>24.8933</v>
      </c>
      <c r="D290">
        <v>0.93532</v>
      </c>
      <c r="E290">
        <v>0.6612</v>
      </c>
      <c r="F290">
        <v>31.2623</v>
      </c>
    </row>
    <row r="291" spans="1:6" ht="12.75">
      <c r="A291">
        <v>55.567</v>
      </c>
      <c r="B291">
        <v>3.1123</v>
      </c>
      <c r="C291">
        <v>24.8933</v>
      </c>
      <c r="D291">
        <v>0.92936</v>
      </c>
      <c r="E291">
        <v>0.6635</v>
      </c>
      <c r="F291">
        <v>31.2621</v>
      </c>
    </row>
    <row r="292" spans="1:6" ht="12.75">
      <c r="A292">
        <v>55.716</v>
      </c>
      <c r="B292">
        <v>3.11</v>
      </c>
      <c r="C292">
        <v>24.893</v>
      </c>
      <c r="D292">
        <v>0.92067</v>
      </c>
      <c r="E292">
        <v>0.6667</v>
      </c>
      <c r="F292">
        <v>31.2615</v>
      </c>
    </row>
    <row r="293" spans="1:6" ht="12.75">
      <c r="A293">
        <v>55.885</v>
      </c>
      <c r="B293">
        <v>3.1071</v>
      </c>
      <c r="C293">
        <v>24.8927</v>
      </c>
      <c r="D293">
        <v>0.91587</v>
      </c>
      <c r="E293">
        <v>0.6693</v>
      </c>
      <c r="F293">
        <v>31.2608</v>
      </c>
    </row>
    <row r="294" spans="1:6" ht="12.75">
      <c r="A294">
        <v>56.055</v>
      </c>
      <c r="B294">
        <v>3.1036</v>
      </c>
      <c r="C294">
        <v>24.8926</v>
      </c>
      <c r="D294">
        <v>0.90609</v>
      </c>
      <c r="E294">
        <v>0.6703</v>
      </c>
      <c r="F294">
        <v>31.2603</v>
      </c>
    </row>
    <row r="295" spans="1:6" ht="12.75">
      <c r="A295">
        <v>56.208</v>
      </c>
      <c r="B295">
        <v>3.1</v>
      </c>
      <c r="C295">
        <v>24.8928</v>
      </c>
      <c r="D295">
        <v>0.90179</v>
      </c>
      <c r="E295">
        <v>0.6711</v>
      </c>
      <c r="F295">
        <v>31.2602</v>
      </c>
    </row>
    <row r="296" spans="1:6" ht="12.75">
      <c r="A296">
        <v>56.329</v>
      </c>
      <c r="B296">
        <v>3.0966</v>
      </c>
      <c r="C296">
        <v>24.8934</v>
      </c>
      <c r="D296">
        <v>0.89678</v>
      </c>
      <c r="E296">
        <v>0.6727</v>
      </c>
      <c r="F296">
        <v>31.2607</v>
      </c>
    </row>
    <row r="297" spans="1:6" ht="12.75">
      <c r="A297">
        <v>56.407</v>
      </c>
      <c r="B297">
        <v>3.0937</v>
      </c>
      <c r="C297">
        <v>24.8941</v>
      </c>
      <c r="D297">
        <v>0.89049</v>
      </c>
      <c r="E297">
        <v>0.674</v>
      </c>
      <c r="F297">
        <v>31.2612</v>
      </c>
    </row>
    <row r="298" spans="1:6" ht="12.75">
      <c r="A298">
        <v>56.486</v>
      </c>
      <c r="B298">
        <v>3.0911</v>
      </c>
      <c r="C298">
        <v>24.8944</v>
      </c>
      <c r="D298">
        <v>0.88299</v>
      </c>
      <c r="E298">
        <v>0.6745</v>
      </c>
      <c r="F298">
        <v>31.2614</v>
      </c>
    </row>
    <row r="299" spans="1:6" ht="12.75">
      <c r="A299">
        <v>56.586</v>
      </c>
      <c r="B299">
        <v>3.0887</v>
      </c>
      <c r="C299">
        <v>24.8945</v>
      </c>
      <c r="D299">
        <v>0.87654</v>
      </c>
      <c r="E299">
        <v>0.6758</v>
      </c>
      <c r="F299">
        <v>31.2612</v>
      </c>
    </row>
    <row r="300" spans="1:6" ht="12.75">
      <c r="A300">
        <v>56.765</v>
      </c>
      <c r="B300">
        <v>3.0829</v>
      </c>
      <c r="C300">
        <v>24.8956</v>
      </c>
      <c r="D300">
        <v>0.84835</v>
      </c>
      <c r="E300">
        <v>0.6873</v>
      </c>
      <c r="F300">
        <v>31.2619</v>
      </c>
    </row>
    <row r="301" spans="1:6" ht="12.75">
      <c r="A301">
        <v>56.841</v>
      </c>
      <c r="B301">
        <v>3.0812</v>
      </c>
      <c r="C301">
        <v>24.8949</v>
      </c>
      <c r="D301">
        <v>0.844</v>
      </c>
      <c r="E301">
        <v>0.6896</v>
      </c>
      <c r="F301">
        <v>31.2609</v>
      </c>
    </row>
    <row r="302" spans="1:6" ht="12.75">
      <c r="A302">
        <v>56.937</v>
      </c>
      <c r="B302">
        <v>3.0788</v>
      </c>
      <c r="C302">
        <v>24.8944</v>
      </c>
      <c r="D302">
        <v>0.83781</v>
      </c>
      <c r="E302">
        <v>0.6915</v>
      </c>
      <c r="F302">
        <v>31.26</v>
      </c>
    </row>
    <row r="303" spans="1:6" ht="12.75">
      <c r="A303">
        <v>57.027</v>
      </c>
      <c r="B303">
        <v>3.0761</v>
      </c>
      <c r="C303">
        <v>24.8944</v>
      </c>
      <c r="D303">
        <v>0.83628</v>
      </c>
      <c r="E303">
        <v>0.6937</v>
      </c>
      <c r="F303">
        <v>31.2597</v>
      </c>
    </row>
    <row r="304" spans="1:6" ht="12.75">
      <c r="A304">
        <v>57.112</v>
      </c>
      <c r="B304">
        <v>3.0735</v>
      </c>
      <c r="C304">
        <v>24.8947</v>
      </c>
      <c r="D304">
        <v>0.83055</v>
      </c>
      <c r="E304">
        <v>0.6963</v>
      </c>
      <c r="F304">
        <v>31.2598</v>
      </c>
    </row>
    <row r="305" spans="1:6" ht="12.75">
      <c r="A305">
        <v>57.207</v>
      </c>
      <c r="B305">
        <v>3.0711</v>
      </c>
      <c r="C305">
        <v>24.8949</v>
      </c>
      <c r="D305">
        <v>0.82583</v>
      </c>
      <c r="E305">
        <v>0.6999</v>
      </c>
      <c r="F305">
        <v>31.2599</v>
      </c>
    </row>
    <row r="306" spans="1:6" ht="12.75">
      <c r="A306">
        <v>57.304</v>
      </c>
      <c r="B306">
        <v>3.0688</v>
      </c>
      <c r="C306">
        <v>24.8951</v>
      </c>
      <c r="D306">
        <v>0.82474</v>
      </c>
      <c r="E306">
        <v>0.7046</v>
      </c>
      <c r="F306">
        <v>31.2598</v>
      </c>
    </row>
    <row r="307" spans="1:6" ht="12.75">
      <c r="A307">
        <v>57.399</v>
      </c>
      <c r="B307">
        <v>3.0665</v>
      </c>
      <c r="C307">
        <v>24.8953</v>
      </c>
      <c r="D307">
        <v>0.81692</v>
      </c>
      <c r="E307">
        <v>0.7093</v>
      </c>
      <c r="F307">
        <v>31.2599</v>
      </c>
    </row>
    <row r="308" spans="1:6" ht="12.75">
      <c r="A308">
        <v>57.508</v>
      </c>
      <c r="B308">
        <v>3.0644</v>
      </c>
      <c r="C308">
        <v>24.8955</v>
      </c>
      <c r="D308">
        <v>0.8134</v>
      </c>
      <c r="E308">
        <v>0.7132</v>
      </c>
      <c r="F308">
        <v>31.2599</v>
      </c>
    </row>
    <row r="309" spans="1:6" ht="12.75">
      <c r="A309">
        <v>57.617</v>
      </c>
      <c r="B309">
        <v>3.0625</v>
      </c>
      <c r="C309">
        <v>24.8957</v>
      </c>
      <c r="D309">
        <v>0.80864</v>
      </c>
      <c r="E309">
        <v>0.7175</v>
      </c>
      <c r="F309">
        <v>31.2599</v>
      </c>
    </row>
    <row r="310" spans="1:6" ht="12.75">
      <c r="A310">
        <v>57.729</v>
      </c>
      <c r="B310">
        <v>3.0606</v>
      </c>
      <c r="C310">
        <v>24.896</v>
      </c>
      <c r="D310">
        <v>0.8045</v>
      </c>
      <c r="E310">
        <v>0.7221</v>
      </c>
      <c r="F310">
        <v>31.2601</v>
      </c>
    </row>
    <row r="311" spans="1:6" ht="12.75">
      <c r="A311">
        <v>57.828</v>
      </c>
      <c r="B311">
        <v>3.059</v>
      </c>
      <c r="C311">
        <v>24.8963</v>
      </c>
      <c r="D311">
        <v>0.79971</v>
      </c>
      <c r="E311">
        <v>0.7261</v>
      </c>
      <c r="F311">
        <v>31.2603</v>
      </c>
    </row>
    <row r="312" spans="1:6" ht="12.75">
      <c r="A312">
        <v>57.987</v>
      </c>
      <c r="B312">
        <v>3.0566</v>
      </c>
      <c r="C312">
        <v>24.897</v>
      </c>
      <c r="D312">
        <v>0.7854</v>
      </c>
      <c r="E312">
        <v>0.7432</v>
      </c>
      <c r="F312">
        <v>31.261</v>
      </c>
    </row>
    <row r="313" spans="1:6" ht="12.75">
      <c r="A313">
        <v>58.047</v>
      </c>
      <c r="B313">
        <v>3.0558</v>
      </c>
      <c r="C313">
        <v>24.8965</v>
      </c>
      <c r="D313">
        <v>0.78056</v>
      </c>
      <c r="E313">
        <v>0.7447</v>
      </c>
      <c r="F313">
        <v>31.2603</v>
      </c>
    </row>
    <row r="314" spans="1:6" ht="12.75">
      <c r="A314">
        <v>58.152</v>
      </c>
      <c r="B314">
        <v>3.0545</v>
      </c>
      <c r="C314">
        <v>24.8962</v>
      </c>
      <c r="D314">
        <v>0.77668</v>
      </c>
      <c r="E314">
        <v>0.7434</v>
      </c>
      <c r="F314">
        <v>31.2597</v>
      </c>
    </row>
    <row r="315" spans="1:6" ht="12.75">
      <c r="A315">
        <v>58.277</v>
      </c>
      <c r="B315">
        <v>3.053</v>
      </c>
      <c r="C315">
        <v>24.896</v>
      </c>
      <c r="D315">
        <v>0.77785</v>
      </c>
      <c r="E315">
        <v>0.7398</v>
      </c>
      <c r="F315">
        <v>31.2594</v>
      </c>
    </row>
    <row r="316" spans="1:6" ht="12.75">
      <c r="A316">
        <v>58.368</v>
      </c>
      <c r="B316">
        <v>3.0514</v>
      </c>
      <c r="C316">
        <v>24.8962</v>
      </c>
      <c r="D316">
        <v>0.77104</v>
      </c>
      <c r="E316">
        <v>0.735</v>
      </c>
      <c r="F316">
        <v>31.2594</v>
      </c>
    </row>
    <row r="317" spans="1:6" ht="12.75">
      <c r="A317">
        <v>58.438</v>
      </c>
      <c r="B317">
        <v>3.05</v>
      </c>
      <c r="C317">
        <v>24.8963</v>
      </c>
      <c r="D317">
        <v>0.76888</v>
      </c>
      <c r="E317">
        <v>0.7311</v>
      </c>
      <c r="F317">
        <v>31.2594</v>
      </c>
    </row>
    <row r="318" spans="1:6" ht="12.75">
      <c r="A318">
        <v>58.503</v>
      </c>
      <c r="B318">
        <v>3.0486</v>
      </c>
      <c r="C318">
        <v>24.8965</v>
      </c>
      <c r="D318">
        <v>0.76417</v>
      </c>
      <c r="E318">
        <v>0.7288</v>
      </c>
      <c r="F318">
        <v>31.2595</v>
      </c>
    </row>
    <row r="319" spans="1:6" ht="12.75">
      <c r="A319">
        <v>58.58</v>
      </c>
      <c r="B319">
        <v>3.0473</v>
      </c>
      <c r="C319">
        <v>24.8965</v>
      </c>
      <c r="D319">
        <v>0.76013</v>
      </c>
      <c r="E319">
        <v>0.7276</v>
      </c>
      <c r="F319">
        <v>31.2594</v>
      </c>
    </row>
    <row r="320" spans="1:6" ht="12.75">
      <c r="A320">
        <v>58.68</v>
      </c>
      <c r="B320">
        <v>3.0459</v>
      </c>
      <c r="C320">
        <v>24.8964</v>
      </c>
      <c r="D320">
        <v>0.75706</v>
      </c>
      <c r="E320">
        <v>0.7279</v>
      </c>
      <c r="F320">
        <v>31.2592</v>
      </c>
    </row>
    <row r="321" spans="1:6" ht="12.75">
      <c r="A321">
        <v>58.781</v>
      </c>
      <c r="B321">
        <v>3.0444</v>
      </c>
      <c r="C321">
        <v>24.8964</v>
      </c>
      <c r="D321">
        <v>0.75365</v>
      </c>
      <c r="E321">
        <v>0.7298</v>
      </c>
      <c r="F321">
        <v>31.259</v>
      </c>
    </row>
    <row r="322" spans="1:6" ht="12.75">
      <c r="A322">
        <v>58.885</v>
      </c>
      <c r="B322">
        <v>3.0429</v>
      </c>
      <c r="C322">
        <v>24.8964</v>
      </c>
      <c r="D322">
        <v>0.75028</v>
      </c>
      <c r="E322">
        <v>0.732</v>
      </c>
      <c r="F322">
        <v>31.2588</v>
      </c>
    </row>
    <row r="323" spans="1:6" ht="12.75">
      <c r="A323">
        <v>59.009</v>
      </c>
      <c r="B323">
        <v>3.0413</v>
      </c>
      <c r="C323">
        <v>24.8965</v>
      </c>
      <c r="D323">
        <v>0.74067</v>
      </c>
      <c r="E323">
        <v>0.7325</v>
      </c>
      <c r="F323">
        <v>31.2588</v>
      </c>
    </row>
    <row r="324" spans="1:6" ht="12.75">
      <c r="A324">
        <v>59.133</v>
      </c>
      <c r="B324">
        <v>3.04</v>
      </c>
      <c r="C324">
        <v>24.8966</v>
      </c>
      <c r="D324">
        <v>0.74426</v>
      </c>
      <c r="E324">
        <v>0.7307</v>
      </c>
      <c r="F324">
        <v>31.2588</v>
      </c>
    </row>
    <row r="325" spans="1:6" ht="12.75">
      <c r="A325">
        <v>59.233</v>
      </c>
      <c r="B325">
        <v>3.0388</v>
      </c>
      <c r="C325">
        <v>24.8969</v>
      </c>
      <c r="D325">
        <v>0.7374</v>
      </c>
      <c r="E325">
        <v>0.7288</v>
      </c>
      <c r="F325">
        <v>31.259</v>
      </c>
    </row>
    <row r="326" spans="1:6" ht="12.75">
      <c r="A326">
        <v>59.361</v>
      </c>
      <c r="B326">
        <v>3.0371</v>
      </c>
      <c r="C326">
        <v>24.8973</v>
      </c>
      <c r="D326">
        <v>0.72662</v>
      </c>
      <c r="E326">
        <v>0.7293</v>
      </c>
      <c r="F326">
        <v>31.2593</v>
      </c>
    </row>
    <row r="327" spans="1:6" ht="12.75">
      <c r="A327">
        <v>59.427</v>
      </c>
      <c r="B327">
        <v>3.0363</v>
      </c>
      <c r="C327">
        <v>24.897</v>
      </c>
      <c r="D327">
        <v>0.72115</v>
      </c>
      <c r="E327">
        <v>0.7315</v>
      </c>
      <c r="F327">
        <v>31.2589</v>
      </c>
    </row>
    <row r="328" spans="1:6" ht="12.75">
      <c r="A328">
        <v>59.504</v>
      </c>
      <c r="B328">
        <v>3.035</v>
      </c>
      <c r="C328">
        <v>24.8967</v>
      </c>
      <c r="D328">
        <v>0.71645</v>
      </c>
      <c r="E328">
        <v>0.7345</v>
      </c>
      <c r="F328">
        <v>31.2583</v>
      </c>
    </row>
    <row r="329" spans="1:6" ht="12.75">
      <c r="A329">
        <v>59.589</v>
      </c>
      <c r="B329">
        <v>3.0332</v>
      </c>
      <c r="C329">
        <v>24.8965</v>
      </c>
      <c r="D329">
        <v>0.71574</v>
      </c>
      <c r="E329">
        <v>0.737</v>
      </c>
      <c r="F329">
        <v>31.2579</v>
      </c>
    </row>
    <row r="330" spans="1:6" ht="12.75">
      <c r="A330">
        <v>59.688</v>
      </c>
      <c r="B330">
        <v>3.0312</v>
      </c>
      <c r="C330">
        <v>24.8964</v>
      </c>
      <c r="D330">
        <v>0.70868</v>
      </c>
      <c r="E330">
        <v>0.7373</v>
      </c>
      <c r="F330">
        <v>31.2576</v>
      </c>
    </row>
    <row r="331" spans="1:6" ht="12.75">
      <c r="A331">
        <v>59.767</v>
      </c>
      <c r="B331">
        <v>3.0289</v>
      </c>
      <c r="C331">
        <v>24.8965</v>
      </c>
      <c r="D331">
        <v>0.70534</v>
      </c>
      <c r="E331">
        <v>0.7362</v>
      </c>
      <c r="F331">
        <v>31.2575</v>
      </c>
    </row>
    <row r="332" spans="1:6" ht="12.75">
      <c r="A332">
        <v>59.865</v>
      </c>
      <c r="B332">
        <v>3.0265</v>
      </c>
      <c r="C332">
        <v>24.8966</v>
      </c>
      <c r="D332">
        <v>0.70168</v>
      </c>
      <c r="E332">
        <v>0.736</v>
      </c>
      <c r="F332">
        <v>31.2573</v>
      </c>
    </row>
    <row r="333" spans="1:6" ht="12.75">
      <c r="A333">
        <v>60.002</v>
      </c>
      <c r="B333">
        <v>3.0239</v>
      </c>
      <c r="C333">
        <v>24.8964</v>
      </c>
      <c r="D333">
        <v>0.69645</v>
      </c>
      <c r="E333">
        <v>0.7367</v>
      </c>
      <c r="F333">
        <v>31.2568</v>
      </c>
    </row>
    <row r="334" spans="1:6" ht="12.75">
      <c r="A334">
        <v>60.142</v>
      </c>
      <c r="B334">
        <v>3.0208</v>
      </c>
      <c r="C334">
        <v>24.8963</v>
      </c>
      <c r="D334">
        <v>0.69426</v>
      </c>
      <c r="E334">
        <v>0.7384</v>
      </c>
      <c r="F334">
        <v>31.2563</v>
      </c>
    </row>
    <row r="335" spans="1:6" ht="12.75">
      <c r="A335">
        <v>60.288</v>
      </c>
      <c r="B335">
        <v>3.0173</v>
      </c>
      <c r="C335">
        <v>24.8963</v>
      </c>
      <c r="D335">
        <v>0.68831</v>
      </c>
      <c r="E335">
        <v>0.742</v>
      </c>
      <c r="F335">
        <v>31.2561</v>
      </c>
    </row>
    <row r="336" spans="1:6" ht="12.75">
      <c r="A336">
        <v>60.406</v>
      </c>
      <c r="B336">
        <v>3.0137</v>
      </c>
      <c r="C336">
        <v>24.8967</v>
      </c>
      <c r="D336">
        <v>0.68669</v>
      </c>
      <c r="E336">
        <v>0.745</v>
      </c>
      <c r="F336">
        <v>31.2561</v>
      </c>
    </row>
    <row r="337" spans="1:6" ht="12.75">
      <c r="A337">
        <v>60.517</v>
      </c>
      <c r="B337">
        <v>3.0103</v>
      </c>
      <c r="C337">
        <v>24.8971</v>
      </c>
      <c r="D337">
        <v>0.68064</v>
      </c>
      <c r="E337">
        <v>0.746</v>
      </c>
      <c r="F337">
        <v>31.2563</v>
      </c>
    </row>
    <row r="338" spans="1:6" ht="12.75">
      <c r="A338">
        <v>60.649</v>
      </c>
      <c r="B338">
        <v>3.0071</v>
      </c>
      <c r="C338">
        <v>24.8976</v>
      </c>
      <c r="D338">
        <v>0.67731</v>
      </c>
      <c r="E338">
        <v>0.7472</v>
      </c>
      <c r="F338">
        <v>31.2566</v>
      </c>
    </row>
    <row r="339" spans="1:6" ht="12.75">
      <c r="A339">
        <v>60.776</v>
      </c>
      <c r="B339">
        <v>3.0041</v>
      </c>
      <c r="C339">
        <v>24.8981</v>
      </c>
      <c r="D339">
        <v>0.67561</v>
      </c>
      <c r="E339">
        <v>0.7498</v>
      </c>
      <c r="F339">
        <v>31.2568</v>
      </c>
    </row>
    <row r="340" spans="1:6" ht="12.75">
      <c r="A340">
        <v>60.872</v>
      </c>
      <c r="B340">
        <v>3.0014</v>
      </c>
      <c r="C340">
        <v>24.8983</v>
      </c>
      <c r="D340">
        <v>0.67069</v>
      </c>
      <c r="E340">
        <v>0.7532</v>
      </c>
      <c r="F340">
        <v>31.2569</v>
      </c>
    </row>
    <row r="341" spans="1:6" ht="12.75">
      <c r="A341">
        <v>60.956</v>
      </c>
      <c r="B341">
        <v>2.9989</v>
      </c>
      <c r="C341">
        <v>24.8987</v>
      </c>
      <c r="D341">
        <v>0.66596</v>
      </c>
      <c r="E341">
        <v>0.7556</v>
      </c>
      <c r="F341">
        <v>31.2571</v>
      </c>
    </row>
    <row r="342" spans="1:6" ht="12.75">
      <c r="A342">
        <v>61.072</v>
      </c>
      <c r="B342">
        <v>2.9967</v>
      </c>
      <c r="C342">
        <v>24.8991</v>
      </c>
      <c r="D342">
        <v>0.66396</v>
      </c>
      <c r="E342">
        <v>0.7565</v>
      </c>
      <c r="F342">
        <v>31.2574</v>
      </c>
    </row>
    <row r="343" spans="1:6" ht="12.75">
      <c r="A343">
        <v>61.218</v>
      </c>
      <c r="B343">
        <v>2.9948</v>
      </c>
      <c r="C343">
        <v>24.8994</v>
      </c>
      <c r="D343">
        <v>0.66098</v>
      </c>
      <c r="E343">
        <v>0.7568</v>
      </c>
      <c r="F343">
        <v>31.2576</v>
      </c>
    </row>
    <row r="344" spans="1:6" ht="12.75">
      <c r="A344">
        <v>61.384</v>
      </c>
      <c r="B344">
        <v>2.993</v>
      </c>
      <c r="C344">
        <v>24.8996</v>
      </c>
      <c r="D344">
        <v>0.65997</v>
      </c>
      <c r="E344">
        <v>0.7569</v>
      </c>
      <c r="F344">
        <v>31.2576</v>
      </c>
    </row>
    <row r="345" spans="1:6" ht="12.75">
      <c r="A345">
        <v>61.553</v>
      </c>
      <c r="B345">
        <v>2.9913</v>
      </c>
      <c r="C345">
        <v>24.8997</v>
      </c>
      <c r="D345">
        <v>0.65592</v>
      </c>
      <c r="E345">
        <v>0.7578</v>
      </c>
      <c r="F345">
        <v>31.2575</v>
      </c>
    </row>
    <row r="346" spans="1:6" ht="12.75">
      <c r="A346">
        <v>61.719</v>
      </c>
      <c r="B346">
        <v>2.9896</v>
      </c>
      <c r="C346">
        <v>24.8998</v>
      </c>
      <c r="D346">
        <v>0.65217</v>
      </c>
      <c r="E346">
        <v>0.7602</v>
      </c>
      <c r="F346">
        <v>31.2575</v>
      </c>
    </row>
    <row r="347" spans="1:6" ht="12.75">
      <c r="A347">
        <v>61.89</v>
      </c>
      <c r="B347">
        <v>2.988</v>
      </c>
      <c r="C347">
        <v>24.8999</v>
      </c>
      <c r="D347">
        <v>0.65286</v>
      </c>
      <c r="E347">
        <v>0.7621</v>
      </c>
      <c r="F347">
        <v>31.2575</v>
      </c>
    </row>
    <row r="348" spans="1:6" ht="12.75">
      <c r="A348">
        <v>62.067</v>
      </c>
      <c r="B348">
        <v>2.9865</v>
      </c>
      <c r="C348">
        <v>24.9001</v>
      </c>
      <c r="D348">
        <v>0.64823</v>
      </c>
      <c r="E348">
        <v>0.7623</v>
      </c>
      <c r="F348">
        <v>31.2576</v>
      </c>
    </row>
    <row r="349" spans="1:6" ht="12.75">
      <c r="A349">
        <v>62.243</v>
      </c>
      <c r="B349">
        <v>2.9851</v>
      </c>
      <c r="C349">
        <v>24.9003</v>
      </c>
      <c r="D349">
        <v>0.6458</v>
      </c>
      <c r="E349">
        <v>0.7621</v>
      </c>
      <c r="F349">
        <v>31.2577</v>
      </c>
    </row>
    <row r="350" spans="1:6" ht="12.75">
      <c r="A350">
        <v>62.389</v>
      </c>
      <c r="B350">
        <v>2.9839</v>
      </c>
      <c r="C350">
        <v>24.9004</v>
      </c>
      <c r="D350">
        <v>0.64516</v>
      </c>
      <c r="E350">
        <v>0.7631</v>
      </c>
      <c r="F350">
        <v>31.2577</v>
      </c>
    </row>
    <row r="351" spans="1:6" ht="12.75">
      <c r="A351">
        <v>62.524</v>
      </c>
      <c r="B351">
        <v>2.9829</v>
      </c>
      <c r="C351">
        <v>24.9005</v>
      </c>
      <c r="D351">
        <v>0.64208</v>
      </c>
      <c r="E351">
        <v>0.7651</v>
      </c>
      <c r="F351">
        <v>31.2577</v>
      </c>
    </row>
    <row r="352" spans="1:6" ht="12.75">
      <c r="A352">
        <v>62.668</v>
      </c>
      <c r="B352">
        <v>2.9819</v>
      </c>
      <c r="C352">
        <v>24.9006</v>
      </c>
      <c r="D352">
        <v>0.63752</v>
      </c>
      <c r="E352">
        <v>0.7667</v>
      </c>
      <c r="F352">
        <v>31.2578</v>
      </c>
    </row>
    <row r="353" spans="1:6" ht="12.75">
      <c r="A353">
        <v>62.835</v>
      </c>
      <c r="B353">
        <v>2.981</v>
      </c>
      <c r="C353">
        <v>24.9008</v>
      </c>
      <c r="D353">
        <v>0.63661</v>
      </c>
      <c r="E353">
        <v>0.7671</v>
      </c>
      <c r="F353">
        <v>31.2579</v>
      </c>
    </row>
    <row r="354" spans="1:6" ht="12.75">
      <c r="A354">
        <v>63.017</v>
      </c>
      <c r="B354">
        <v>2.9803</v>
      </c>
      <c r="C354">
        <v>24.9008</v>
      </c>
      <c r="D354">
        <v>0.63374</v>
      </c>
      <c r="E354">
        <v>0.766</v>
      </c>
      <c r="F354">
        <v>31.2579</v>
      </c>
    </row>
    <row r="355" spans="1:6" ht="12.75">
      <c r="A355">
        <v>63.179</v>
      </c>
      <c r="B355">
        <v>2.9797</v>
      </c>
      <c r="C355">
        <v>24.9009</v>
      </c>
      <c r="D355">
        <v>0.63335</v>
      </c>
      <c r="E355">
        <v>0.7649</v>
      </c>
      <c r="F355">
        <v>31.2578</v>
      </c>
    </row>
    <row r="356" spans="1:6" ht="12.75">
      <c r="A356">
        <v>63.333</v>
      </c>
      <c r="B356">
        <v>2.9791</v>
      </c>
      <c r="C356">
        <v>24.9009</v>
      </c>
      <c r="D356">
        <v>0.63052</v>
      </c>
      <c r="E356">
        <v>0.7646</v>
      </c>
      <c r="F356">
        <v>31.2578</v>
      </c>
    </row>
    <row r="357" spans="1:6" ht="12.75">
      <c r="A357">
        <v>63.508</v>
      </c>
      <c r="B357">
        <v>2.9785</v>
      </c>
      <c r="C357">
        <v>24.9009</v>
      </c>
      <c r="D357">
        <v>0.6299</v>
      </c>
      <c r="E357">
        <v>0.7638</v>
      </c>
      <c r="F357">
        <v>31.2577</v>
      </c>
    </row>
    <row r="358" spans="1:6" ht="12.75">
      <c r="A358">
        <v>63.673</v>
      </c>
      <c r="B358">
        <v>2.9778</v>
      </c>
      <c r="C358">
        <v>24.9009</v>
      </c>
      <c r="D358">
        <v>0.62375</v>
      </c>
      <c r="E358">
        <v>0.7625</v>
      </c>
      <c r="F358">
        <v>31.2577</v>
      </c>
    </row>
    <row r="359" spans="1:6" ht="12.75">
      <c r="A359">
        <v>63.829</v>
      </c>
      <c r="B359">
        <v>2.9771</v>
      </c>
      <c r="C359">
        <v>24.9009</v>
      </c>
      <c r="D359">
        <v>0.62282</v>
      </c>
      <c r="E359">
        <v>0.7615</v>
      </c>
      <c r="F359">
        <v>31.2576</v>
      </c>
    </row>
    <row r="360" spans="1:6" ht="12.75">
      <c r="A360">
        <v>63.97</v>
      </c>
      <c r="B360">
        <v>2.9762</v>
      </c>
      <c r="C360">
        <v>24.9008</v>
      </c>
      <c r="D360">
        <v>0.61987</v>
      </c>
      <c r="E360">
        <v>0.7608</v>
      </c>
      <c r="F360">
        <v>31.2574</v>
      </c>
    </row>
    <row r="361" spans="1:6" ht="12.75">
      <c r="A361">
        <v>64.101</v>
      </c>
      <c r="B361">
        <v>2.9751</v>
      </c>
      <c r="C361">
        <v>24.9007</v>
      </c>
      <c r="D361">
        <v>0.61872</v>
      </c>
      <c r="E361">
        <v>0.761</v>
      </c>
      <c r="F361">
        <v>31.2572</v>
      </c>
    </row>
    <row r="362" spans="1:6" ht="12.75">
      <c r="A362">
        <v>64.24</v>
      </c>
      <c r="B362">
        <v>2.9738</v>
      </c>
      <c r="C362">
        <v>24.9007</v>
      </c>
      <c r="D362">
        <v>0.61548</v>
      </c>
      <c r="E362">
        <v>0.7628</v>
      </c>
      <c r="F362">
        <v>31.257</v>
      </c>
    </row>
    <row r="363" spans="1:6" ht="12.75">
      <c r="A363">
        <v>64.378</v>
      </c>
      <c r="B363">
        <v>2.9725</v>
      </c>
      <c r="C363">
        <v>24.9008</v>
      </c>
      <c r="D363">
        <v>0.61371</v>
      </c>
      <c r="E363">
        <v>0.765</v>
      </c>
      <c r="F363">
        <v>31.257</v>
      </c>
    </row>
    <row r="364" spans="1:6" ht="12.75">
      <c r="A364">
        <v>64.504</v>
      </c>
      <c r="B364">
        <v>2.9713</v>
      </c>
      <c r="C364">
        <v>24.901</v>
      </c>
      <c r="D364">
        <v>0.60803</v>
      </c>
      <c r="E364">
        <v>0.7654</v>
      </c>
      <c r="F364">
        <v>31.2571</v>
      </c>
    </row>
    <row r="365" spans="1:6" ht="12.75">
      <c r="A365">
        <v>64.626</v>
      </c>
      <c r="B365">
        <v>2.9704</v>
      </c>
      <c r="C365">
        <v>24.9011</v>
      </c>
      <c r="D365">
        <v>0.60292</v>
      </c>
      <c r="E365">
        <v>0.7639</v>
      </c>
      <c r="F365">
        <v>31.2571</v>
      </c>
    </row>
    <row r="366" spans="1:6" ht="12.75">
      <c r="A366">
        <v>64.73</v>
      </c>
      <c r="B366">
        <v>2.9696</v>
      </c>
      <c r="C366">
        <v>24.9013</v>
      </c>
      <c r="D366">
        <v>0.59651</v>
      </c>
      <c r="E366">
        <v>0.7626</v>
      </c>
      <c r="F366">
        <v>31.2573</v>
      </c>
    </row>
    <row r="367" spans="1:6" ht="12.75">
      <c r="A367">
        <v>64.9</v>
      </c>
      <c r="B367">
        <v>2.9678</v>
      </c>
      <c r="C367">
        <v>24.9012</v>
      </c>
      <c r="D367">
        <v>0.56667</v>
      </c>
      <c r="E367">
        <v>0.762</v>
      </c>
      <c r="F367">
        <v>31.257</v>
      </c>
    </row>
    <row r="368" spans="1:6" ht="12.75">
      <c r="A368">
        <v>64.987</v>
      </c>
      <c r="B368">
        <v>2.9665</v>
      </c>
      <c r="C368">
        <v>24.9008</v>
      </c>
      <c r="D368">
        <v>0.55956</v>
      </c>
      <c r="E368">
        <v>0.7616</v>
      </c>
      <c r="F368">
        <v>31.2564</v>
      </c>
    </row>
    <row r="369" spans="1:6" ht="12.75">
      <c r="A369">
        <v>65.079</v>
      </c>
      <c r="B369">
        <v>2.9644</v>
      </c>
      <c r="C369">
        <v>24.9003</v>
      </c>
      <c r="D369">
        <v>0.55199</v>
      </c>
      <c r="E369">
        <v>0.7593</v>
      </c>
      <c r="F369">
        <v>31.2556</v>
      </c>
    </row>
    <row r="370" spans="1:6" ht="12.75">
      <c r="A370">
        <v>65.172</v>
      </c>
      <c r="B370">
        <v>2.9618</v>
      </c>
      <c r="C370">
        <v>24.9002</v>
      </c>
      <c r="D370">
        <v>0.54511</v>
      </c>
      <c r="E370">
        <v>0.7561</v>
      </c>
      <c r="F370">
        <v>31.2552</v>
      </c>
    </row>
    <row r="371" spans="1:6" ht="12.75">
      <c r="A371">
        <v>65.288</v>
      </c>
      <c r="B371">
        <v>2.959</v>
      </c>
      <c r="C371">
        <v>24.9003</v>
      </c>
      <c r="D371">
        <v>0.53909</v>
      </c>
      <c r="E371">
        <v>0.7537</v>
      </c>
      <c r="F371">
        <v>31.255</v>
      </c>
    </row>
    <row r="372" spans="1:6" ht="12.75">
      <c r="A372">
        <v>65.394</v>
      </c>
      <c r="B372">
        <v>2.9561</v>
      </c>
      <c r="C372">
        <v>24.9005</v>
      </c>
      <c r="D372">
        <v>0.53166</v>
      </c>
      <c r="E372">
        <v>0.7529</v>
      </c>
      <c r="F372">
        <v>31.255</v>
      </c>
    </row>
    <row r="373" spans="1:6" ht="12.75">
      <c r="A373">
        <v>65.5</v>
      </c>
      <c r="B373">
        <v>2.9531</v>
      </c>
      <c r="C373">
        <v>24.9007</v>
      </c>
      <c r="D373">
        <v>0.52341</v>
      </c>
      <c r="E373">
        <v>0.7536</v>
      </c>
      <c r="F373">
        <v>31.255</v>
      </c>
    </row>
    <row r="374" spans="1:6" ht="12.75">
      <c r="A374">
        <v>65.642</v>
      </c>
      <c r="B374">
        <v>2.95</v>
      </c>
      <c r="C374">
        <v>24.9009</v>
      </c>
      <c r="D374">
        <v>0.51414</v>
      </c>
      <c r="E374">
        <v>0.7549</v>
      </c>
      <c r="F374">
        <v>31.2548</v>
      </c>
    </row>
    <row r="375" spans="1:6" ht="12.75">
      <c r="A375">
        <v>65.797</v>
      </c>
      <c r="B375">
        <v>2.9466</v>
      </c>
      <c r="C375">
        <v>24.9008</v>
      </c>
      <c r="D375">
        <v>0.51006</v>
      </c>
      <c r="E375">
        <v>0.7562</v>
      </c>
      <c r="F375">
        <v>31.2544</v>
      </c>
    </row>
    <row r="376" spans="1:6" ht="12.75">
      <c r="A376">
        <v>65.954</v>
      </c>
      <c r="B376">
        <v>2.9425</v>
      </c>
      <c r="C376">
        <v>24.9007</v>
      </c>
      <c r="D376">
        <v>0.50384</v>
      </c>
      <c r="E376">
        <v>0.7573</v>
      </c>
      <c r="F376">
        <v>31.2538</v>
      </c>
    </row>
    <row r="377" spans="1:6" ht="12.75">
      <c r="A377">
        <v>66.122</v>
      </c>
      <c r="B377">
        <v>2.9378</v>
      </c>
      <c r="C377">
        <v>24.9005</v>
      </c>
      <c r="D377">
        <v>0.50012</v>
      </c>
      <c r="E377">
        <v>0.7577</v>
      </c>
      <c r="F377">
        <v>31.2531</v>
      </c>
    </row>
    <row r="378" spans="1:6" ht="12.75">
      <c r="A378">
        <v>66.277</v>
      </c>
      <c r="B378">
        <v>2.9328</v>
      </c>
      <c r="C378">
        <v>24.9008</v>
      </c>
      <c r="D378">
        <v>0.49098</v>
      </c>
      <c r="E378">
        <v>0.7579</v>
      </c>
      <c r="F378">
        <v>31.2529</v>
      </c>
    </row>
    <row r="379" spans="1:6" ht="12.75">
      <c r="A379">
        <v>66.405</v>
      </c>
      <c r="B379">
        <v>2.9283</v>
      </c>
      <c r="C379">
        <v>24.9018</v>
      </c>
      <c r="D379">
        <v>0.4882</v>
      </c>
      <c r="E379">
        <v>0.7579</v>
      </c>
      <c r="F379">
        <v>31.2538</v>
      </c>
    </row>
    <row r="380" spans="1:6" ht="12.75">
      <c r="A380">
        <v>66.492</v>
      </c>
      <c r="B380">
        <v>2.925</v>
      </c>
      <c r="C380">
        <v>24.9032</v>
      </c>
      <c r="D380">
        <v>0.48482</v>
      </c>
      <c r="E380">
        <v>0.7587</v>
      </c>
      <c r="F380">
        <v>31.2551</v>
      </c>
    </row>
    <row r="381" spans="1:6" ht="12.75">
      <c r="A381">
        <v>66.562</v>
      </c>
      <c r="B381">
        <v>2.9229</v>
      </c>
      <c r="C381">
        <v>24.9043</v>
      </c>
      <c r="D381">
        <v>0.47915</v>
      </c>
      <c r="E381">
        <v>0.761</v>
      </c>
      <c r="F381">
        <v>31.2564</v>
      </c>
    </row>
    <row r="382" spans="1:6" ht="12.75">
      <c r="A382">
        <v>66.642</v>
      </c>
      <c r="B382">
        <v>2.9217</v>
      </c>
      <c r="C382">
        <v>24.905</v>
      </c>
      <c r="D382">
        <v>0.47272</v>
      </c>
      <c r="E382">
        <v>0.7641</v>
      </c>
      <c r="F382">
        <v>31.2571</v>
      </c>
    </row>
    <row r="383" spans="1:6" ht="12.75">
      <c r="A383">
        <v>66.756</v>
      </c>
      <c r="B383">
        <v>2.9202</v>
      </c>
      <c r="C383">
        <v>24.9052</v>
      </c>
      <c r="D383">
        <v>0.46524</v>
      </c>
      <c r="E383">
        <v>0.7704</v>
      </c>
      <c r="F383">
        <v>31.2571</v>
      </c>
    </row>
    <row r="384" spans="1:6" ht="12.75">
      <c r="A384">
        <v>66.837</v>
      </c>
      <c r="B384">
        <v>2.9193</v>
      </c>
      <c r="C384">
        <v>24.9049</v>
      </c>
      <c r="D384">
        <v>0.46379</v>
      </c>
      <c r="E384">
        <v>0.7737</v>
      </c>
      <c r="F384">
        <v>31.2567</v>
      </c>
    </row>
    <row r="385" spans="1:6" ht="12.75">
      <c r="A385">
        <v>66.961</v>
      </c>
      <c r="B385">
        <v>2.9181</v>
      </c>
      <c r="C385">
        <v>24.9047</v>
      </c>
      <c r="D385">
        <v>0.45738</v>
      </c>
      <c r="E385">
        <v>0.7785</v>
      </c>
      <c r="F385">
        <v>31.2564</v>
      </c>
    </row>
    <row r="386" spans="1:6" ht="12.75">
      <c r="A386">
        <v>67.093</v>
      </c>
      <c r="B386">
        <v>2.9168</v>
      </c>
      <c r="C386">
        <v>24.9047</v>
      </c>
      <c r="D386">
        <v>0.45397</v>
      </c>
      <c r="E386">
        <v>0.7843</v>
      </c>
      <c r="F386">
        <v>31.2562</v>
      </c>
    </row>
    <row r="387" spans="1:6" ht="12.75">
      <c r="A387">
        <v>67.22</v>
      </c>
      <c r="B387">
        <v>2.9155</v>
      </c>
      <c r="C387">
        <v>24.9049</v>
      </c>
      <c r="D387">
        <v>0.4442</v>
      </c>
      <c r="E387">
        <v>0.7875</v>
      </c>
      <c r="F387">
        <v>31.2563</v>
      </c>
    </row>
    <row r="388" spans="1:6" ht="12.75">
      <c r="A388">
        <v>67.344</v>
      </c>
      <c r="B388">
        <v>2.9144</v>
      </c>
      <c r="C388">
        <v>24.9051</v>
      </c>
      <c r="D388">
        <v>0.44583</v>
      </c>
      <c r="E388">
        <v>0.7861</v>
      </c>
      <c r="F388">
        <v>31.2564</v>
      </c>
    </row>
    <row r="389" spans="1:6" ht="12.75">
      <c r="A389">
        <v>67.478</v>
      </c>
      <c r="B389">
        <v>2.9134</v>
      </c>
      <c r="C389">
        <v>24.9053</v>
      </c>
      <c r="D389">
        <v>0.44075</v>
      </c>
      <c r="E389">
        <v>0.7823</v>
      </c>
      <c r="F389">
        <v>31.2566</v>
      </c>
    </row>
    <row r="390" spans="1:6" ht="12.75">
      <c r="A390">
        <v>67.64</v>
      </c>
      <c r="B390">
        <v>2.9126</v>
      </c>
      <c r="C390">
        <v>24.9053</v>
      </c>
      <c r="D390">
        <v>0.43973</v>
      </c>
      <c r="E390">
        <v>0.7784</v>
      </c>
      <c r="F390">
        <v>31.2566</v>
      </c>
    </row>
    <row r="391" spans="1:6" ht="12.75">
      <c r="A391">
        <v>67.788</v>
      </c>
      <c r="B391">
        <v>2.9118</v>
      </c>
      <c r="C391">
        <v>24.9053</v>
      </c>
      <c r="D391">
        <v>0.43256</v>
      </c>
      <c r="E391">
        <v>0.7755</v>
      </c>
      <c r="F391">
        <v>31.2565</v>
      </c>
    </row>
    <row r="392" spans="1:6" ht="12.75">
      <c r="A392">
        <v>67.93</v>
      </c>
      <c r="B392">
        <v>2.911</v>
      </c>
      <c r="C392">
        <v>24.9054</v>
      </c>
      <c r="D392">
        <v>0.42924</v>
      </c>
      <c r="E392">
        <v>0.7734</v>
      </c>
      <c r="F392">
        <v>31.2565</v>
      </c>
    </row>
    <row r="393" spans="1:6" ht="12.75">
      <c r="A393">
        <v>68.044</v>
      </c>
      <c r="B393">
        <v>2.9103</v>
      </c>
      <c r="C393">
        <v>24.9054</v>
      </c>
      <c r="D393">
        <v>0.42809</v>
      </c>
      <c r="E393">
        <v>0.7713</v>
      </c>
      <c r="F393">
        <v>31.2565</v>
      </c>
    </row>
    <row r="394" spans="1:6" ht="12.75">
      <c r="A394">
        <v>68.129</v>
      </c>
      <c r="B394">
        <v>2.9096</v>
      </c>
      <c r="C394">
        <v>24.9056</v>
      </c>
      <c r="D394">
        <v>0.42555</v>
      </c>
      <c r="E394">
        <v>0.7703</v>
      </c>
      <c r="F394">
        <v>31.2566</v>
      </c>
    </row>
    <row r="395" spans="1:6" ht="12.75">
      <c r="A395">
        <v>68.233</v>
      </c>
      <c r="B395">
        <v>2.9089</v>
      </c>
      <c r="C395">
        <v>24.9056</v>
      </c>
      <c r="D395">
        <v>0.42288</v>
      </c>
      <c r="E395">
        <v>0.7709</v>
      </c>
      <c r="F395">
        <v>31.2565</v>
      </c>
    </row>
    <row r="396" spans="1:6" ht="12.75">
      <c r="A396">
        <v>68.369</v>
      </c>
      <c r="B396">
        <v>2.9081</v>
      </c>
      <c r="C396">
        <v>24.9055</v>
      </c>
      <c r="D396">
        <v>0.42217</v>
      </c>
      <c r="E396">
        <v>0.7716</v>
      </c>
      <c r="F396">
        <v>31.2563</v>
      </c>
    </row>
    <row r="397" spans="1:6" ht="12.75">
      <c r="A397">
        <v>68.509</v>
      </c>
      <c r="B397">
        <v>2.9072</v>
      </c>
      <c r="C397">
        <v>24.9055</v>
      </c>
      <c r="D397">
        <v>0.41754</v>
      </c>
      <c r="E397">
        <v>0.7722</v>
      </c>
      <c r="F397">
        <v>31.2562</v>
      </c>
    </row>
    <row r="398" spans="1:6" ht="12.75">
      <c r="A398">
        <v>68.658</v>
      </c>
      <c r="B398">
        <v>2.9064</v>
      </c>
      <c r="C398">
        <v>24.9056</v>
      </c>
      <c r="D398">
        <v>0.41659</v>
      </c>
      <c r="E398">
        <v>0.7728</v>
      </c>
      <c r="F398">
        <v>31.2563</v>
      </c>
    </row>
    <row r="399" spans="1:6" ht="12.75">
      <c r="A399">
        <v>68.841</v>
      </c>
      <c r="B399">
        <v>2.9058</v>
      </c>
      <c r="C399">
        <v>24.9057</v>
      </c>
      <c r="D399">
        <v>0.41407</v>
      </c>
      <c r="E399">
        <v>0.7716</v>
      </c>
      <c r="F399">
        <v>31.2563</v>
      </c>
    </row>
    <row r="400" spans="1:6" ht="12.75">
      <c r="A400">
        <v>69.016</v>
      </c>
      <c r="B400">
        <v>2.9053</v>
      </c>
      <c r="C400">
        <v>24.9058</v>
      </c>
      <c r="D400">
        <v>0.41455</v>
      </c>
      <c r="E400">
        <v>0.7691</v>
      </c>
      <c r="F400">
        <v>31.2565</v>
      </c>
    </row>
    <row r="401" spans="1:6" ht="12.75">
      <c r="A401">
        <v>69.168</v>
      </c>
      <c r="B401">
        <v>2.905</v>
      </c>
      <c r="C401">
        <v>24.9059</v>
      </c>
      <c r="D401">
        <v>0.41072</v>
      </c>
      <c r="E401">
        <v>0.7669</v>
      </c>
      <c r="F401">
        <v>31.2566</v>
      </c>
    </row>
    <row r="402" spans="1:6" ht="12.75">
      <c r="A402">
        <v>69.318</v>
      </c>
      <c r="B402">
        <v>2.9048</v>
      </c>
      <c r="C402">
        <v>24.906</v>
      </c>
      <c r="D402">
        <v>0.40998</v>
      </c>
      <c r="E402">
        <v>0.7664</v>
      </c>
      <c r="F402">
        <v>31.2566</v>
      </c>
    </row>
    <row r="403" spans="1:6" ht="12.75">
      <c r="A403">
        <v>69.482</v>
      </c>
      <c r="B403">
        <v>2.9047</v>
      </c>
      <c r="C403">
        <v>24.906</v>
      </c>
      <c r="D403">
        <v>0.40872</v>
      </c>
      <c r="E403">
        <v>0.7674</v>
      </c>
      <c r="F403">
        <v>31.2566</v>
      </c>
    </row>
    <row r="404" spans="1:6" ht="12.75">
      <c r="A404">
        <v>69.678</v>
      </c>
      <c r="B404">
        <v>2.9046</v>
      </c>
      <c r="C404">
        <v>24.9061</v>
      </c>
      <c r="D404">
        <v>0.40926</v>
      </c>
      <c r="E404">
        <v>0.7689</v>
      </c>
      <c r="F404">
        <v>31.2567</v>
      </c>
    </row>
    <row r="405" spans="1:6" ht="12.75">
      <c r="A405">
        <v>69.85</v>
      </c>
      <c r="B405">
        <v>2.9047</v>
      </c>
      <c r="C405">
        <v>24.9061</v>
      </c>
      <c r="D405">
        <v>0.40897</v>
      </c>
      <c r="E405">
        <v>0.7699</v>
      </c>
      <c r="F405">
        <v>31.2567</v>
      </c>
    </row>
    <row r="406" spans="1:6" ht="12.75">
      <c r="A406">
        <v>69.92</v>
      </c>
      <c r="B406">
        <v>2.9048</v>
      </c>
      <c r="C406">
        <v>24.9063</v>
      </c>
      <c r="D406">
        <v>0.40669</v>
      </c>
      <c r="E406">
        <v>0.77</v>
      </c>
      <c r="F406">
        <v>31.2569</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10"/>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0.386</v>
      </c>
      <c r="B2">
        <v>9.7553</v>
      </c>
      <c r="C2">
        <v>22.4757</v>
      </c>
      <c r="D2">
        <v>6.01909</v>
      </c>
      <c r="E2">
        <v>6.6911</v>
      </c>
      <c r="F2">
        <v>29.2127</v>
      </c>
    </row>
    <row r="3" spans="1:6" ht="12.75">
      <c r="A3">
        <v>0.448</v>
      </c>
      <c r="B3">
        <v>9.7561</v>
      </c>
      <c r="C3">
        <v>22.4759</v>
      </c>
      <c r="D3">
        <v>6.01878</v>
      </c>
      <c r="E3">
        <v>6.6317</v>
      </c>
      <c r="F3">
        <v>29.2131</v>
      </c>
    </row>
    <row r="4" spans="1:6" ht="12.75">
      <c r="A4">
        <v>0.603</v>
      </c>
      <c r="B4">
        <v>9.757</v>
      </c>
      <c r="C4">
        <v>22.4759</v>
      </c>
      <c r="D4">
        <v>6.0211</v>
      </c>
      <c r="E4">
        <v>6.6059</v>
      </c>
      <c r="F4">
        <v>29.2134</v>
      </c>
    </row>
    <row r="5" spans="1:6" ht="12.75">
      <c r="A5">
        <v>0.787</v>
      </c>
      <c r="B5">
        <v>9.7578</v>
      </c>
      <c r="C5">
        <v>22.4755</v>
      </c>
      <c r="D5">
        <v>6.0214</v>
      </c>
      <c r="E5">
        <v>6.5927</v>
      </c>
      <c r="F5">
        <v>29.213</v>
      </c>
    </row>
    <row r="6" spans="1:6" ht="12.75">
      <c r="A6">
        <v>0.938</v>
      </c>
      <c r="B6">
        <v>9.7582</v>
      </c>
      <c r="C6">
        <v>22.4747</v>
      </c>
      <c r="D6">
        <v>6.01772</v>
      </c>
      <c r="E6">
        <v>6.5633</v>
      </c>
      <c r="F6">
        <v>29.212</v>
      </c>
    </row>
    <row r="7" spans="1:6" ht="12.75">
      <c r="A7">
        <v>1.045</v>
      </c>
      <c r="B7">
        <v>9.7583</v>
      </c>
      <c r="C7">
        <v>22.4737</v>
      </c>
      <c r="D7">
        <v>6.01848</v>
      </c>
      <c r="E7">
        <v>6.5499</v>
      </c>
      <c r="F7">
        <v>29.2108</v>
      </c>
    </row>
    <row r="8" spans="1:6" ht="12.75">
      <c r="A8">
        <v>1.164</v>
      </c>
      <c r="B8">
        <v>9.7581</v>
      </c>
      <c r="C8">
        <v>22.472</v>
      </c>
      <c r="D8">
        <v>6.01906</v>
      </c>
      <c r="E8">
        <v>6.6271</v>
      </c>
      <c r="F8">
        <v>29.2086</v>
      </c>
    </row>
    <row r="9" spans="1:6" ht="12.75">
      <c r="A9">
        <v>1.25</v>
      </c>
      <c r="B9">
        <v>9.7582</v>
      </c>
      <c r="C9">
        <v>22.4715</v>
      </c>
      <c r="D9">
        <v>6.01964</v>
      </c>
      <c r="E9">
        <v>6.6806</v>
      </c>
      <c r="F9">
        <v>29.208</v>
      </c>
    </row>
    <row r="10" spans="1:6" ht="12.75">
      <c r="A10">
        <v>1.377</v>
      </c>
      <c r="B10">
        <v>9.7584</v>
      </c>
      <c r="C10">
        <v>22.4708</v>
      </c>
      <c r="D10">
        <v>6.02057</v>
      </c>
      <c r="E10">
        <v>6.7188</v>
      </c>
      <c r="F10">
        <v>29.2071</v>
      </c>
    </row>
    <row r="11" spans="1:6" ht="12.75">
      <c r="A11">
        <v>1.502</v>
      </c>
      <c r="B11">
        <v>9.7587</v>
      </c>
      <c r="C11">
        <v>22.47</v>
      </c>
      <c r="D11">
        <v>6.02183</v>
      </c>
      <c r="E11">
        <v>6.7756</v>
      </c>
      <c r="F11">
        <v>29.206</v>
      </c>
    </row>
    <row r="12" spans="1:6" ht="12.75">
      <c r="A12">
        <v>1.655</v>
      </c>
      <c r="B12">
        <v>9.7589</v>
      </c>
      <c r="C12">
        <v>22.4693</v>
      </c>
      <c r="D12">
        <v>6.02085</v>
      </c>
      <c r="E12">
        <v>6.8564</v>
      </c>
      <c r="F12">
        <v>29.2052</v>
      </c>
    </row>
    <row r="13" spans="1:6" ht="12.75">
      <c r="A13">
        <v>1.818</v>
      </c>
      <c r="B13">
        <v>9.7589</v>
      </c>
      <c r="C13">
        <v>22.469</v>
      </c>
      <c r="D13">
        <v>6.02271</v>
      </c>
      <c r="E13">
        <v>6.9185</v>
      </c>
      <c r="F13">
        <v>29.2049</v>
      </c>
    </row>
    <row r="14" spans="1:6" ht="12.75">
      <c r="A14">
        <v>2.006</v>
      </c>
      <c r="B14">
        <v>9.7587</v>
      </c>
      <c r="C14">
        <v>22.4696</v>
      </c>
      <c r="D14">
        <v>6.02343</v>
      </c>
      <c r="E14">
        <v>6.996</v>
      </c>
      <c r="F14">
        <v>29.2056</v>
      </c>
    </row>
    <row r="15" spans="1:6" ht="12.75">
      <c r="A15">
        <v>2.218</v>
      </c>
      <c r="B15">
        <v>9.7584</v>
      </c>
      <c r="C15">
        <v>22.4715</v>
      </c>
      <c r="D15">
        <v>6.02098</v>
      </c>
      <c r="E15">
        <v>7.1059</v>
      </c>
      <c r="F15">
        <v>29.2079</v>
      </c>
    </row>
    <row r="16" spans="1:6" ht="12.75">
      <c r="A16">
        <v>2.442</v>
      </c>
      <c r="B16">
        <v>9.7581</v>
      </c>
      <c r="C16">
        <v>22.4741</v>
      </c>
      <c r="D16">
        <v>6.01793</v>
      </c>
      <c r="E16">
        <v>7.1916</v>
      </c>
      <c r="F16">
        <v>29.2113</v>
      </c>
    </row>
    <row r="17" spans="1:6" ht="12.75">
      <c r="A17">
        <v>2.657</v>
      </c>
      <c r="B17">
        <v>9.758</v>
      </c>
      <c r="C17">
        <v>22.4764</v>
      </c>
      <c r="D17">
        <v>6.0171</v>
      </c>
      <c r="E17">
        <v>7.2192</v>
      </c>
      <c r="F17">
        <v>29.2141</v>
      </c>
    </row>
    <row r="18" spans="1:6" ht="12.75">
      <c r="A18">
        <v>2.87</v>
      </c>
      <c r="B18">
        <v>9.758</v>
      </c>
      <c r="C18">
        <v>22.4775</v>
      </c>
      <c r="D18">
        <v>6.01598</v>
      </c>
      <c r="E18">
        <v>7.2053</v>
      </c>
      <c r="F18">
        <v>29.2155</v>
      </c>
    </row>
    <row r="19" spans="1:6" ht="12.75">
      <c r="A19">
        <v>3.077</v>
      </c>
      <c r="B19">
        <v>9.7581</v>
      </c>
      <c r="C19">
        <v>22.4771</v>
      </c>
      <c r="D19">
        <v>6.01458</v>
      </c>
      <c r="E19">
        <v>7.1802</v>
      </c>
      <c r="F19">
        <v>29.215</v>
      </c>
    </row>
    <row r="20" spans="1:6" ht="12.75">
      <c r="A20">
        <v>3.31</v>
      </c>
      <c r="B20">
        <v>9.758</v>
      </c>
      <c r="C20">
        <v>22.475</v>
      </c>
      <c r="D20">
        <v>6.00404</v>
      </c>
      <c r="E20">
        <v>7.1157</v>
      </c>
      <c r="F20">
        <v>29.2123</v>
      </c>
    </row>
    <row r="21" spans="1:6" ht="12.75">
      <c r="A21">
        <v>3.562</v>
      </c>
      <c r="B21">
        <v>9.7577</v>
      </c>
      <c r="C21">
        <v>22.4722</v>
      </c>
      <c r="D21">
        <v>5.99653</v>
      </c>
      <c r="E21">
        <v>7.0045</v>
      </c>
      <c r="F21">
        <v>29.2087</v>
      </c>
    </row>
    <row r="22" spans="1:6" ht="12.75">
      <c r="A22">
        <v>3.806</v>
      </c>
      <c r="B22">
        <v>9.7576</v>
      </c>
      <c r="C22">
        <v>22.4718</v>
      </c>
      <c r="D22">
        <v>5.99358</v>
      </c>
      <c r="E22">
        <v>6.9057</v>
      </c>
      <c r="F22">
        <v>29.2081</v>
      </c>
    </row>
    <row r="23" spans="1:6" ht="12.75">
      <c r="A23">
        <v>4.052</v>
      </c>
      <c r="B23">
        <v>9.7583</v>
      </c>
      <c r="C23">
        <v>22.4746</v>
      </c>
      <c r="D23">
        <v>5.98699</v>
      </c>
      <c r="E23">
        <v>6.8677</v>
      </c>
      <c r="F23">
        <v>29.2118</v>
      </c>
    </row>
    <row r="24" spans="1:6" ht="12.75">
      <c r="A24">
        <v>4.301</v>
      </c>
      <c r="B24">
        <v>9.7597</v>
      </c>
      <c r="C24">
        <v>22.4781</v>
      </c>
      <c r="D24">
        <v>5.97623</v>
      </c>
      <c r="E24">
        <v>6.889</v>
      </c>
      <c r="F24">
        <v>29.2167</v>
      </c>
    </row>
    <row r="25" spans="1:6" ht="12.75">
      <c r="A25">
        <v>4.54</v>
      </c>
      <c r="B25">
        <v>9.7612</v>
      </c>
      <c r="C25">
        <v>22.4807</v>
      </c>
      <c r="D25">
        <v>5.95764</v>
      </c>
      <c r="E25">
        <v>6.926</v>
      </c>
      <c r="F25">
        <v>29.2202</v>
      </c>
    </row>
    <row r="26" spans="1:6" ht="12.75">
      <c r="A26">
        <v>4.755</v>
      </c>
      <c r="B26">
        <v>9.7626</v>
      </c>
      <c r="C26">
        <v>22.4821</v>
      </c>
      <c r="D26">
        <v>5.93569</v>
      </c>
      <c r="E26">
        <v>6.9638</v>
      </c>
      <c r="F26">
        <v>29.2223</v>
      </c>
    </row>
    <row r="27" spans="1:6" ht="12.75">
      <c r="A27">
        <v>4.992</v>
      </c>
      <c r="B27">
        <v>9.7639</v>
      </c>
      <c r="C27">
        <v>22.4828</v>
      </c>
      <c r="D27">
        <v>5.90176</v>
      </c>
      <c r="E27">
        <v>7.0124</v>
      </c>
      <c r="F27">
        <v>29.2235</v>
      </c>
    </row>
    <row r="28" spans="1:6" ht="12.75">
      <c r="A28">
        <v>5.237</v>
      </c>
      <c r="B28">
        <v>9.765</v>
      </c>
      <c r="C28">
        <v>22.4835</v>
      </c>
      <c r="D28">
        <v>5.8577</v>
      </c>
      <c r="E28">
        <v>7.0556</v>
      </c>
      <c r="F28">
        <v>29.2246</v>
      </c>
    </row>
    <row r="29" spans="1:6" ht="12.75">
      <c r="A29">
        <v>5.477</v>
      </c>
      <c r="B29">
        <v>9.7662</v>
      </c>
      <c r="C29">
        <v>22.4841</v>
      </c>
      <c r="D29">
        <v>5.81536</v>
      </c>
      <c r="E29">
        <v>7.0954</v>
      </c>
      <c r="F29">
        <v>29.2256</v>
      </c>
    </row>
    <row r="30" spans="1:6" ht="12.75">
      <c r="A30">
        <v>5.707</v>
      </c>
      <c r="B30">
        <v>9.7674</v>
      </c>
      <c r="C30">
        <v>22.4849</v>
      </c>
      <c r="D30">
        <v>5.77031</v>
      </c>
      <c r="E30">
        <v>7.1636</v>
      </c>
      <c r="F30">
        <v>29.2268</v>
      </c>
    </row>
    <row r="31" spans="1:6" ht="12.75">
      <c r="A31">
        <v>5.949</v>
      </c>
      <c r="B31">
        <v>9.7687</v>
      </c>
      <c r="C31">
        <v>22.4859</v>
      </c>
      <c r="D31">
        <v>5.7283</v>
      </c>
      <c r="E31">
        <v>7.2766</v>
      </c>
      <c r="F31">
        <v>29.2284</v>
      </c>
    </row>
    <row r="32" spans="1:6" ht="12.75">
      <c r="A32">
        <v>6.195</v>
      </c>
      <c r="B32">
        <v>9.7703</v>
      </c>
      <c r="C32">
        <v>22.4876</v>
      </c>
      <c r="D32">
        <v>5.68923</v>
      </c>
      <c r="E32">
        <v>7.4331</v>
      </c>
      <c r="F32">
        <v>29.2309</v>
      </c>
    </row>
    <row r="33" spans="1:6" ht="12.75">
      <c r="A33">
        <v>6.419</v>
      </c>
      <c r="B33">
        <v>9.7724</v>
      </c>
      <c r="C33">
        <v>22.4904</v>
      </c>
      <c r="D33">
        <v>5.64957</v>
      </c>
      <c r="E33">
        <v>7.6064</v>
      </c>
      <c r="F33">
        <v>29.2349</v>
      </c>
    </row>
    <row r="34" spans="1:6" ht="12.75">
      <c r="A34">
        <v>6.641</v>
      </c>
      <c r="B34">
        <v>9.7756</v>
      </c>
      <c r="C34">
        <v>22.4951</v>
      </c>
      <c r="D34">
        <v>5.61826</v>
      </c>
      <c r="E34">
        <v>7.7394</v>
      </c>
      <c r="F34">
        <v>29.2415</v>
      </c>
    </row>
    <row r="35" spans="1:6" ht="12.75">
      <c r="A35">
        <v>6.878</v>
      </c>
      <c r="B35">
        <v>9.7805</v>
      </c>
      <c r="C35">
        <v>22.5028</v>
      </c>
      <c r="D35">
        <v>5.58619</v>
      </c>
      <c r="E35">
        <v>7.8011</v>
      </c>
      <c r="F35">
        <v>29.2524</v>
      </c>
    </row>
    <row r="36" spans="1:6" ht="12.75">
      <c r="A36">
        <v>7.118</v>
      </c>
      <c r="B36">
        <v>9.7882</v>
      </c>
      <c r="C36">
        <v>22.5155</v>
      </c>
      <c r="D36">
        <v>5.55622</v>
      </c>
      <c r="E36">
        <v>7.8181</v>
      </c>
      <c r="F36">
        <v>29.2702</v>
      </c>
    </row>
    <row r="37" spans="1:6" ht="12.75">
      <c r="A37">
        <v>7.326</v>
      </c>
      <c r="B37">
        <v>9.7997</v>
      </c>
      <c r="C37">
        <v>22.5343</v>
      </c>
      <c r="D37">
        <v>5.53491</v>
      </c>
      <c r="E37">
        <v>7.8177</v>
      </c>
      <c r="F37">
        <v>29.2966</v>
      </c>
    </row>
    <row r="38" spans="1:6" ht="12.75">
      <c r="A38">
        <v>7.522</v>
      </c>
      <c r="B38">
        <v>9.8159</v>
      </c>
      <c r="C38">
        <v>22.558</v>
      </c>
      <c r="D38">
        <v>5.51129</v>
      </c>
      <c r="E38">
        <v>7.7951</v>
      </c>
      <c r="F38">
        <v>29.3304</v>
      </c>
    </row>
    <row r="39" spans="1:6" ht="12.75">
      <c r="A39">
        <v>7.771</v>
      </c>
      <c r="B39">
        <v>9.8378</v>
      </c>
      <c r="C39">
        <v>22.5895</v>
      </c>
      <c r="D39">
        <v>5.49951</v>
      </c>
      <c r="E39">
        <v>7.7535</v>
      </c>
      <c r="F39">
        <v>29.3751</v>
      </c>
    </row>
    <row r="40" spans="1:6" ht="12.75">
      <c r="A40">
        <v>8.018</v>
      </c>
      <c r="B40">
        <v>9.8658</v>
      </c>
      <c r="C40">
        <v>22.6279</v>
      </c>
      <c r="D40">
        <v>5.48485</v>
      </c>
      <c r="E40">
        <v>7.7179</v>
      </c>
      <c r="F40">
        <v>29.43</v>
      </c>
    </row>
    <row r="41" spans="1:6" ht="12.75">
      <c r="A41">
        <v>8.254</v>
      </c>
      <c r="B41">
        <v>9.8967</v>
      </c>
      <c r="C41">
        <v>22.6612</v>
      </c>
      <c r="D41">
        <v>5.4739</v>
      </c>
      <c r="E41">
        <v>7.7098</v>
      </c>
      <c r="F41">
        <v>29.479</v>
      </c>
    </row>
    <row r="42" spans="1:6" ht="12.75">
      <c r="A42">
        <v>8.493</v>
      </c>
      <c r="B42">
        <v>9.9259</v>
      </c>
      <c r="C42">
        <v>22.6833</v>
      </c>
      <c r="D42">
        <v>5.46447</v>
      </c>
      <c r="E42">
        <v>7.7117</v>
      </c>
      <c r="F42">
        <v>29.5133</v>
      </c>
    </row>
    <row r="43" spans="1:6" ht="12.75">
      <c r="A43">
        <v>8.732</v>
      </c>
      <c r="B43">
        <v>9.9508</v>
      </c>
      <c r="C43">
        <v>22.6986</v>
      </c>
      <c r="D43">
        <v>5.45708</v>
      </c>
      <c r="E43">
        <v>7.6777</v>
      </c>
      <c r="F43">
        <v>29.5379</v>
      </c>
    </row>
    <row r="44" spans="1:6" ht="12.75">
      <c r="A44">
        <v>8.966</v>
      </c>
      <c r="B44">
        <v>9.9712</v>
      </c>
      <c r="C44">
        <v>22.7098</v>
      </c>
      <c r="D44">
        <v>5.45074</v>
      </c>
      <c r="E44">
        <v>7.5735</v>
      </c>
      <c r="F44">
        <v>29.5564</v>
      </c>
    </row>
    <row r="45" spans="1:6" ht="12.75">
      <c r="A45">
        <v>9.166</v>
      </c>
      <c r="B45">
        <v>9.9873</v>
      </c>
      <c r="C45">
        <v>22.7187</v>
      </c>
      <c r="D45">
        <v>5.44551</v>
      </c>
      <c r="E45">
        <v>7.3637</v>
      </c>
      <c r="F45">
        <v>29.5711</v>
      </c>
    </row>
    <row r="46" spans="1:6" ht="12.75">
      <c r="A46">
        <v>9.378</v>
      </c>
      <c r="B46">
        <v>10.0001</v>
      </c>
      <c r="C46">
        <v>22.7267</v>
      </c>
      <c r="D46">
        <v>5.43934</v>
      </c>
      <c r="E46">
        <v>7.0543</v>
      </c>
      <c r="F46">
        <v>29.584</v>
      </c>
    </row>
    <row r="47" spans="1:6" ht="12.75">
      <c r="A47">
        <v>9.589</v>
      </c>
      <c r="B47">
        <v>10.0106</v>
      </c>
      <c r="C47">
        <v>22.7349</v>
      </c>
      <c r="D47">
        <v>5.43606</v>
      </c>
      <c r="E47">
        <v>6.6678</v>
      </c>
      <c r="F47">
        <v>29.5967</v>
      </c>
    </row>
    <row r="48" spans="1:6" ht="12.75">
      <c r="A48">
        <v>9.813</v>
      </c>
      <c r="B48">
        <v>10.0196</v>
      </c>
      <c r="C48">
        <v>22.7437</v>
      </c>
      <c r="D48">
        <v>5.43321</v>
      </c>
      <c r="E48">
        <v>6.2032</v>
      </c>
      <c r="F48">
        <v>29.6099</v>
      </c>
    </row>
    <row r="49" spans="1:6" ht="12.75">
      <c r="A49">
        <v>10.016</v>
      </c>
      <c r="B49">
        <v>10.0271</v>
      </c>
      <c r="C49">
        <v>22.7521</v>
      </c>
      <c r="D49">
        <v>5.42955</v>
      </c>
      <c r="E49">
        <v>5.6878</v>
      </c>
      <c r="F49">
        <v>29.6221</v>
      </c>
    </row>
    <row r="50" spans="1:6" ht="12.75">
      <c r="A50">
        <v>10.228</v>
      </c>
      <c r="B50">
        <v>10.0326</v>
      </c>
      <c r="C50">
        <v>22.758</v>
      </c>
      <c r="D50">
        <v>5.42675</v>
      </c>
      <c r="E50">
        <v>5.1824</v>
      </c>
      <c r="F50">
        <v>29.6309</v>
      </c>
    </row>
    <row r="51" spans="1:6" ht="12.75">
      <c r="A51">
        <v>10.437</v>
      </c>
      <c r="B51">
        <v>10.0361</v>
      </c>
      <c r="C51">
        <v>22.7622</v>
      </c>
      <c r="D51">
        <v>5.42324</v>
      </c>
      <c r="E51">
        <v>4.7397</v>
      </c>
      <c r="F51">
        <v>29.637</v>
      </c>
    </row>
    <row r="52" spans="1:6" ht="12.75">
      <c r="A52">
        <v>10.669</v>
      </c>
      <c r="B52">
        <v>10.038</v>
      </c>
      <c r="C52">
        <v>22.7663</v>
      </c>
      <c r="D52">
        <v>5.42309</v>
      </c>
      <c r="E52">
        <v>4.3731</v>
      </c>
      <c r="F52">
        <v>29.6426</v>
      </c>
    </row>
    <row r="53" spans="1:6" ht="12.75">
      <c r="A53">
        <v>10.886</v>
      </c>
      <c r="B53">
        <v>10.0388</v>
      </c>
      <c r="C53">
        <v>22.7707</v>
      </c>
      <c r="D53">
        <v>5.41955</v>
      </c>
      <c r="E53">
        <v>4.0757</v>
      </c>
      <c r="F53">
        <v>29.6485</v>
      </c>
    </row>
    <row r="54" spans="1:6" ht="12.75">
      <c r="A54">
        <v>11.134</v>
      </c>
      <c r="B54">
        <v>10.0391</v>
      </c>
      <c r="C54">
        <v>22.7754</v>
      </c>
      <c r="D54">
        <v>5.41569</v>
      </c>
      <c r="E54">
        <v>3.8307</v>
      </c>
      <c r="F54">
        <v>29.6545</v>
      </c>
    </row>
    <row r="55" spans="1:6" ht="12.75">
      <c r="A55">
        <v>11.355</v>
      </c>
      <c r="B55">
        <v>10.0391</v>
      </c>
      <c r="C55">
        <v>22.7803</v>
      </c>
      <c r="D55">
        <v>5.41604</v>
      </c>
      <c r="E55">
        <v>3.6071</v>
      </c>
      <c r="F55">
        <v>29.6608</v>
      </c>
    </row>
    <row r="56" spans="1:6" ht="12.75">
      <c r="A56">
        <v>11.578</v>
      </c>
      <c r="B56">
        <v>10.0394</v>
      </c>
      <c r="C56">
        <v>22.7849</v>
      </c>
      <c r="D56">
        <v>5.41348</v>
      </c>
      <c r="E56">
        <v>3.3722</v>
      </c>
      <c r="F56">
        <v>29.6667</v>
      </c>
    </row>
    <row r="57" spans="1:6" ht="12.75">
      <c r="A57">
        <v>11.795</v>
      </c>
      <c r="B57">
        <v>10.04</v>
      </c>
      <c r="C57">
        <v>22.7891</v>
      </c>
      <c r="D57">
        <v>5.41225</v>
      </c>
      <c r="E57">
        <v>3.1279</v>
      </c>
      <c r="F57">
        <v>29.6722</v>
      </c>
    </row>
    <row r="58" spans="1:6" ht="12.75">
      <c r="A58">
        <v>12.03</v>
      </c>
      <c r="B58">
        <v>10.041</v>
      </c>
      <c r="C58">
        <v>22.7929</v>
      </c>
      <c r="D58">
        <v>5.4054</v>
      </c>
      <c r="E58">
        <v>2.8975</v>
      </c>
      <c r="F58">
        <v>29.6774</v>
      </c>
    </row>
    <row r="59" spans="1:6" ht="12.75">
      <c r="A59">
        <v>12.262</v>
      </c>
      <c r="B59">
        <v>10.0423</v>
      </c>
      <c r="C59">
        <v>22.7962</v>
      </c>
      <c r="D59">
        <v>5.40189</v>
      </c>
      <c r="E59">
        <v>2.6917</v>
      </c>
      <c r="F59">
        <v>29.6819</v>
      </c>
    </row>
    <row r="60" spans="1:6" ht="12.75">
      <c r="A60">
        <v>12.495</v>
      </c>
      <c r="B60">
        <v>10.0437</v>
      </c>
      <c r="C60">
        <v>22.7989</v>
      </c>
      <c r="D60">
        <v>5.39456</v>
      </c>
      <c r="E60">
        <v>2.5188</v>
      </c>
      <c r="F60">
        <v>29.6855</v>
      </c>
    </row>
    <row r="61" spans="1:6" ht="12.75">
      <c r="A61">
        <v>12.728</v>
      </c>
      <c r="B61">
        <v>10.0447</v>
      </c>
      <c r="C61">
        <v>22.8011</v>
      </c>
      <c r="D61">
        <v>5.39064</v>
      </c>
      <c r="E61">
        <v>2.3746</v>
      </c>
      <c r="F61">
        <v>29.6887</v>
      </c>
    </row>
    <row r="62" spans="1:6" ht="12.75">
      <c r="A62">
        <v>12.965</v>
      </c>
      <c r="B62">
        <v>10.0453</v>
      </c>
      <c r="C62">
        <v>22.8033</v>
      </c>
      <c r="D62">
        <v>5.3781</v>
      </c>
      <c r="E62">
        <v>2.2519</v>
      </c>
      <c r="F62">
        <v>29.6915</v>
      </c>
    </row>
    <row r="63" spans="1:6" ht="12.75">
      <c r="A63">
        <v>13.211</v>
      </c>
      <c r="B63">
        <v>10.0454</v>
      </c>
      <c r="C63">
        <v>22.8057</v>
      </c>
      <c r="D63">
        <v>5.36405</v>
      </c>
      <c r="E63">
        <v>2.1544</v>
      </c>
      <c r="F63">
        <v>29.6946</v>
      </c>
    </row>
    <row r="64" spans="1:6" ht="12.75">
      <c r="A64">
        <v>13.439</v>
      </c>
      <c r="B64">
        <v>10.0451</v>
      </c>
      <c r="C64">
        <v>22.8085</v>
      </c>
      <c r="D64">
        <v>5.3405</v>
      </c>
      <c r="E64">
        <v>2.0806</v>
      </c>
      <c r="F64">
        <v>29.6982</v>
      </c>
    </row>
    <row r="65" spans="1:6" ht="12.75">
      <c r="A65">
        <v>13.666</v>
      </c>
      <c r="B65">
        <v>10.0448</v>
      </c>
      <c r="C65">
        <v>22.8114</v>
      </c>
      <c r="D65">
        <v>5.32088</v>
      </c>
      <c r="E65">
        <v>2.0259</v>
      </c>
      <c r="F65">
        <v>29.7018</v>
      </c>
    </row>
    <row r="66" spans="1:6" ht="12.75">
      <c r="A66">
        <v>13.918</v>
      </c>
      <c r="B66">
        <v>10.0446</v>
      </c>
      <c r="C66">
        <v>22.8142</v>
      </c>
      <c r="D66">
        <v>5.29655</v>
      </c>
      <c r="E66">
        <v>1.9885</v>
      </c>
      <c r="F66">
        <v>29.7053</v>
      </c>
    </row>
    <row r="67" spans="1:6" ht="12.75">
      <c r="A67">
        <v>14.165</v>
      </c>
      <c r="B67">
        <v>10.0447</v>
      </c>
      <c r="C67">
        <v>22.8167</v>
      </c>
      <c r="D67">
        <v>5.27136</v>
      </c>
      <c r="E67">
        <v>1.9625</v>
      </c>
      <c r="F67">
        <v>29.7086</v>
      </c>
    </row>
    <row r="68" spans="1:6" ht="12.75">
      <c r="A68">
        <v>14.393</v>
      </c>
      <c r="B68">
        <v>10.0447</v>
      </c>
      <c r="C68">
        <v>22.8191</v>
      </c>
      <c r="D68">
        <v>5.24795</v>
      </c>
      <c r="E68">
        <v>1.9407</v>
      </c>
      <c r="F68">
        <v>29.7117</v>
      </c>
    </row>
    <row r="69" spans="1:6" ht="12.75">
      <c r="A69">
        <v>14.624</v>
      </c>
      <c r="B69">
        <v>10.0447</v>
      </c>
      <c r="C69">
        <v>22.8212</v>
      </c>
      <c r="D69">
        <v>5.22371</v>
      </c>
      <c r="E69">
        <v>1.9127</v>
      </c>
      <c r="F69">
        <v>29.7144</v>
      </c>
    </row>
    <row r="70" spans="1:6" ht="12.75">
      <c r="A70">
        <v>14.873</v>
      </c>
      <c r="B70">
        <v>10.0447</v>
      </c>
      <c r="C70">
        <v>22.8234</v>
      </c>
      <c r="D70">
        <v>5.20777</v>
      </c>
      <c r="E70">
        <v>1.8748</v>
      </c>
      <c r="F70">
        <v>29.7172</v>
      </c>
    </row>
    <row r="71" spans="1:6" ht="12.75">
      <c r="A71">
        <v>15.106</v>
      </c>
      <c r="B71">
        <v>10.0452</v>
      </c>
      <c r="C71">
        <v>22.8262</v>
      </c>
      <c r="D71">
        <v>5.19697</v>
      </c>
      <c r="E71">
        <v>1.8325</v>
      </c>
      <c r="F71">
        <v>29.7208</v>
      </c>
    </row>
    <row r="72" spans="1:6" ht="12.75">
      <c r="A72">
        <v>15.342</v>
      </c>
      <c r="B72">
        <v>10.0466</v>
      </c>
      <c r="C72">
        <v>22.8297</v>
      </c>
      <c r="D72">
        <v>5.19183</v>
      </c>
      <c r="E72">
        <v>1.784</v>
      </c>
      <c r="F72">
        <v>29.7256</v>
      </c>
    </row>
    <row r="73" spans="1:6" ht="12.75">
      <c r="A73">
        <v>15.582</v>
      </c>
      <c r="B73">
        <v>10.0492</v>
      </c>
      <c r="C73">
        <v>22.8337</v>
      </c>
      <c r="D73">
        <v>5.18246</v>
      </c>
      <c r="E73">
        <v>1.7328</v>
      </c>
      <c r="F73">
        <v>29.7312</v>
      </c>
    </row>
    <row r="74" spans="1:6" ht="12.75">
      <c r="A74">
        <v>15.815</v>
      </c>
      <c r="B74">
        <v>10.053</v>
      </c>
      <c r="C74">
        <v>22.8378</v>
      </c>
      <c r="D74">
        <v>5.17276</v>
      </c>
      <c r="E74">
        <v>1.6908</v>
      </c>
      <c r="F74">
        <v>29.7373</v>
      </c>
    </row>
    <row r="75" spans="1:6" ht="12.75">
      <c r="A75">
        <v>16.057</v>
      </c>
      <c r="B75">
        <v>10.0581</v>
      </c>
      <c r="C75">
        <v>22.8423</v>
      </c>
      <c r="D75">
        <v>5.1574</v>
      </c>
      <c r="E75">
        <v>1.6604</v>
      </c>
      <c r="F75">
        <v>29.7441</v>
      </c>
    </row>
    <row r="76" spans="1:6" ht="12.75">
      <c r="A76">
        <v>16.297</v>
      </c>
      <c r="B76">
        <v>10.0651</v>
      </c>
      <c r="C76">
        <v>22.8475</v>
      </c>
      <c r="D76">
        <v>5.15712</v>
      </c>
      <c r="E76">
        <v>1.6335</v>
      </c>
      <c r="F76">
        <v>29.7523</v>
      </c>
    </row>
    <row r="77" spans="1:6" ht="12.75">
      <c r="A77">
        <v>16.538</v>
      </c>
      <c r="B77">
        <v>10.0741</v>
      </c>
      <c r="C77">
        <v>22.8536</v>
      </c>
      <c r="D77">
        <v>5.13772</v>
      </c>
      <c r="E77">
        <v>1.6085</v>
      </c>
      <c r="F77">
        <v>29.7619</v>
      </c>
    </row>
    <row r="78" spans="1:6" ht="12.75">
      <c r="A78">
        <v>16.777</v>
      </c>
      <c r="B78">
        <v>10.0843</v>
      </c>
      <c r="C78">
        <v>22.8588</v>
      </c>
      <c r="D78">
        <v>5.1265</v>
      </c>
      <c r="E78">
        <v>1.5864</v>
      </c>
      <c r="F78">
        <v>29.7707</v>
      </c>
    </row>
    <row r="79" spans="1:6" ht="12.75">
      <c r="A79">
        <v>17.014</v>
      </c>
      <c r="B79">
        <v>10.094</v>
      </c>
      <c r="C79">
        <v>22.8617</v>
      </c>
      <c r="D79">
        <v>5.11188</v>
      </c>
      <c r="E79">
        <v>1.5667</v>
      </c>
      <c r="F79">
        <v>29.7764</v>
      </c>
    </row>
    <row r="80" spans="1:6" ht="12.75">
      <c r="A80">
        <v>17.252</v>
      </c>
      <c r="B80">
        <v>10.1017</v>
      </c>
      <c r="C80">
        <v>22.8631</v>
      </c>
      <c r="D80">
        <v>5.09782</v>
      </c>
      <c r="E80">
        <v>1.5601</v>
      </c>
      <c r="F80">
        <v>29.7799</v>
      </c>
    </row>
    <row r="81" spans="1:6" ht="12.75">
      <c r="A81">
        <v>17.498</v>
      </c>
      <c r="B81">
        <v>10.1072</v>
      </c>
      <c r="C81">
        <v>22.8643</v>
      </c>
      <c r="D81">
        <v>5.08349</v>
      </c>
      <c r="E81">
        <v>1.5714</v>
      </c>
      <c r="F81">
        <v>29.7824</v>
      </c>
    </row>
    <row r="82" spans="1:6" ht="12.75">
      <c r="A82">
        <v>17.739</v>
      </c>
      <c r="B82">
        <v>10.1104</v>
      </c>
      <c r="C82">
        <v>22.8653</v>
      </c>
      <c r="D82">
        <v>5.0707</v>
      </c>
      <c r="E82">
        <v>1.6001</v>
      </c>
      <c r="F82">
        <v>29.7844</v>
      </c>
    </row>
    <row r="83" spans="1:6" ht="12.75">
      <c r="A83">
        <v>17.972</v>
      </c>
      <c r="B83">
        <v>10.1112</v>
      </c>
      <c r="C83">
        <v>22.866</v>
      </c>
      <c r="D83">
        <v>5.05502</v>
      </c>
      <c r="E83">
        <v>1.655</v>
      </c>
      <c r="F83">
        <v>29.7855</v>
      </c>
    </row>
    <row r="84" spans="1:6" ht="12.75">
      <c r="A84">
        <v>18.206</v>
      </c>
      <c r="B84">
        <v>10.1094</v>
      </c>
      <c r="C84">
        <v>22.8666</v>
      </c>
      <c r="D84">
        <v>5.03935</v>
      </c>
      <c r="E84">
        <v>1.688</v>
      </c>
      <c r="F84">
        <v>29.7859</v>
      </c>
    </row>
    <row r="85" spans="1:6" ht="12.75">
      <c r="A85">
        <v>18.443</v>
      </c>
      <c r="B85">
        <v>10.1057</v>
      </c>
      <c r="C85">
        <v>22.8678</v>
      </c>
      <c r="D85">
        <v>5.01894</v>
      </c>
      <c r="E85">
        <v>1.6476</v>
      </c>
      <c r="F85">
        <v>29.7866</v>
      </c>
    </row>
    <row r="86" spans="1:6" ht="12.75">
      <c r="A86">
        <v>18.675</v>
      </c>
      <c r="B86">
        <v>10.1017</v>
      </c>
      <c r="C86">
        <v>22.8709</v>
      </c>
      <c r="D86">
        <v>4.98365</v>
      </c>
      <c r="E86">
        <v>1.5703</v>
      </c>
      <c r="F86">
        <v>29.7898</v>
      </c>
    </row>
    <row r="87" spans="1:6" ht="12.75">
      <c r="A87">
        <v>18.906</v>
      </c>
      <c r="B87">
        <v>10.0991</v>
      </c>
      <c r="C87">
        <v>22.8762</v>
      </c>
      <c r="D87">
        <v>4.93933</v>
      </c>
      <c r="E87">
        <v>1.4956</v>
      </c>
      <c r="F87">
        <v>29.7961</v>
      </c>
    </row>
    <row r="88" spans="1:6" ht="12.75">
      <c r="A88">
        <v>19.145</v>
      </c>
      <c r="B88">
        <v>10.0984</v>
      </c>
      <c r="C88">
        <v>22.8827</v>
      </c>
      <c r="D88">
        <v>4.88425</v>
      </c>
      <c r="E88">
        <v>1.4353</v>
      </c>
      <c r="F88">
        <v>29.8042</v>
      </c>
    </row>
    <row r="89" spans="1:6" ht="12.75">
      <c r="A89">
        <v>19.376</v>
      </c>
      <c r="B89">
        <v>10.0991</v>
      </c>
      <c r="C89">
        <v>22.8893</v>
      </c>
      <c r="D89">
        <v>4.81762</v>
      </c>
      <c r="E89">
        <v>1.3909</v>
      </c>
      <c r="F89">
        <v>29.8128</v>
      </c>
    </row>
    <row r="90" spans="1:6" ht="12.75">
      <c r="A90">
        <v>19.609</v>
      </c>
      <c r="B90">
        <v>10.1004</v>
      </c>
      <c r="C90">
        <v>22.8955</v>
      </c>
      <c r="D90">
        <v>4.74884</v>
      </c>
      <c r="E90">
        <v>1.3671</v>
      </c>
      <c r="F90">
        <v>29.8211</v>
      </c>
    </row>
    <row r="91" spans="1:6" ht="12.75">
      <c r="A91">
        <v>19.851</v>
      </c>
      <c r="B91">
        <v>10.1016</v>
      </c>
      <c r="C91">
        <v>22.9017</v>
      </c>
      <c r="D91">
        <v>4.6777</v>
      </c>
      <c r="E91">
        <v>1.3529</v>
      </c>
      <c r="F91">
        <v>29.8293</v>
      </c>
    </row>
    <row r="92" spans="1:6" ht="12.75">
      <c r="A92">
        <v>20.087</v>
      </c>
      <c r="B92">
        <v>10.1023</v>
      </c>
      <c r="C92">
        <v>22.9087</v>
      </c>
      <c r="D92">
        <v>4.61009</v>
      </c>
      <c r="E92">
        <v>1.3187</v>
      </c>
      <c r="F92">
        <v>29.8385</v>
      </c>
    </row>
    <row r="93" spans="1:6" ht="12.75">
      <c r="A93">
        <v>20.325</v>
      </c>
      <c r="B93">
        <v>10.1019</v>
      </c>
      <c r="C93">
        <v>22.9173</v>
      </c>
      <c r="D93">
        <v>4.54365</v>
      </c>
      <c r="E93">
        <v>1.2745</v>
      </c>
      <c r="F93">
        <v>29.8494</v>
      </c>
    </row>
    <row r="94" spans="1:6" ht="12.75">
      <c r="A94">
        <v>20.563</v>
      </c>
      <c r="B94">
        <v>10.0988</v>
      </c>
      <c r="C94">
        <v>22.9283</v>
      </c>
      <c r="D94">
        <v>4.47741</v>
      </c>
      <c r="E94">
        <v>1.2345</v>
      </c>
      <c r="F94">
        <v>29.8628</v>
      </c>
    </row>
    <row r="95" spans="1:6" ht="12.75">
      <c r="A95">
        <v>20.803</v>
      </c>
      <c r="B95">
        <v>10.0915</v>
      </c>
      <c r="C95">
        <v>22.9432</v>
      </c>
      <c r="D95">
        <v>4.41719</v>
      </c>
      <c r="E95">
        <v>1.1965</v>
      </c>
      <c r="F95">
        <v>29.8805</v>
      </c>
    </row>
    <row r="96" spans="1:6" ht="12.75">
      <c r="A96">
        <v>21.052</v>
      </c>
      <c r="B96">
        <v>10.0784</v>
      </c>
      <c r="C96">
        <v>22.965</v>
      </c>
      <c r="D96">
        <v>4.35777</v>
      </c>
      <c r="E96">
        <v>1.167</v>
      </c>
      <c r="F96">
        <v>29.9057</v>
      </c>
    </row>
    <row r="97" spans="1:6" ht="12.75">
      <c r="A97">
        <v>21.284</v>
      </c>
      <c r="B97">
        <v>10.059</v>
      </c>
      <c r="C97">
        <v>22.9942</v>
      </c>
      <c r="D97">
        <v>4.29979</v>
      </c>
      <c r="E97">
        <v>1.1499</v>
      </c>
      <c r="F97">
        <v>29.9392</v>
      </c>
    </row>
    <row r="98" spans="1:6" ht="12.75">
      <c r="A98">
        <v>21.524</v>
      </c>
      <c r="B98">
        <v>10.0341</v>
      </c>
      <c r="C98">
        <v>23.0279</v>
      </c>
      <c r="D98">
        <v>4.25499</v>
      </c>
      <c r="E98">
        <v>1.1476</v>
      </c>
      <c r="F98">
        <v>29.9773</v>
      </c>
    </row>
    <row r="99" spans="1:6" ht="12.75">
      <c r="A99">
        <v>21.769</v>
      </c>
      <c r="B99">
        <v>10.0038</v>
      </c>
      <c r="C99">
        <v>23.0647</v>
      </c>
      <c r="D99">
        <v>4.20612</v>
      </c>
      <c r="E99">
        <v>1.1527</v>
      </c>
      <c r="F99">
        <v>30.0182</v>
      </c>
    </row>
    <row r="100" spans="1:6" ht="12.75">
      <c r="A100">
        <v>22.013</v>
      </c>
      <c r="B100">
        <v>9.9676</v>
      </c>
      <c r="C100">
        <v>23.1061</v>
      </c>
      <c r="D100">
        <v>4.16049</v>
      </c>
      <c r="E100">
        <v>1.1464</v>
      </c>
      <c r="F100">
        <v>30.0639</v>
      </c>
    </row>
    <row r="101" spans="1:6" ht="12.75">
      <c r="A101">
        <v>22.262</v>
      </c>
      <c r="B101">
        <v>9.925</v>
      </c>
      <c r="C101">
        <v>23.1541</v>
      </c>
      <c r="D101">
        <v>4.12163</v>
      </c>
      <c r="E101">
        <v>1.126</v>
      </c>
      <c r="F101">
        <v>30.1166</v>
      </c>
    </row>
    <row r="102" spans="1:6" ht="12.75">
      <c r="A102">
        <v>22.504</v>
      </c>
      <c r="B102">
        <v>9.8775</v>
      </c>
      <c r="C102">
        <v>23.2075</v>
      </c>
      <c r="D102">
        <v>4.08569</v>
      </c>
      <c r="E102">
        <v>1.102</v>
      </c>
      <c r="F102">
        <v>30.1754</v>
      </c>
    </row>
    <row r="103" spans="1:6" ht="12.75">
      <c r="A103">
        <v>22.748</v>
      </c>
      <c r="B103">
        <v>9.8288</v>
      </c>
      <c r="C103">
        <v>23.26</v>
      </c>
      <c r="D103">
        <v>4.05003</v>
      </c>
      <c r="E103">
        <v>1.083</v>
      </c>
      <c r="F103">
        <v>30.2329</v>
      </c>
    </row>
    <row r="104" spans="1:6" ht="12.75">
      <c r="A104">
        <v>23</v>
      </c>
      <c r="B104">
        <v>9.7836</v>
      </c>
      <c r="C104">
        <v>23.3047</v>
      </c>
      <c r="D104">
        <v>4.01777</v>
      </c>
      <c r="E104">
        <v>1.0741</v>
      </c>
      <c r="F104">
        <v>30.2809</v>
      </c>
    </row>
    <row r="105" spans="1:6" ht="12.75">
      <c r="A105">
        <v>23.235</v>
      </c>
      <c r="B105">
        <v>9.7453</v>
      </c>
      <c r="C105">
        <v>23.3408</v>
      </c>
      <c r="D105">
        <v>3.98232</v>
      </c>
      <c r="E105">
        <v>1.0646</v>
      </c>
      <c r="F105">
        <v>30.3194</v>
      </c>
    </row>
    <row r="106" spans="1:6" ht="12.75">
      <c r="A106">
        <v>23.474</v>
      </c>
      <c r="B106">
        <v>9.715</v>
      </c>
      <c r="C106">
        <v>23.3713</v>
      </c>
      <c r="D106">
        <v>3.94441</v>
      </c>
      <c r="E106">
        <v>1.0426</v>
      </c>
      <c r="F106">
        <v>30.3523</v>
      </c>
    </row>
    <row r="107" spans="1:6" ht="12.75">
      <c r="A107">
        <v>23.699</v>
      </c>
      <c r="B107">
        <v>9.6915</v>
      </c>
      <c r="C107">
        <v>23.3981</v>
      </c>
      <c r="D107">
        <v>3.90383</v>
      </c>
      <c r="E107">
        <v>1.0214</v>
      </c>
      <c r="F107">
        <v>30.3819</v>
      </c>
    </row>
    <row r="108" spans="1:6" ht="12.75">
      <c r="A108">
        <v>23.946</v>
      </c>
      <c r="B108">
        <v>9.6721</v>
      </c>
      <c r="C108">
        <v>23.4218</v>
      </c>
      <c r="D108">
        <v>3.87</v>
      </c>
      <c r="E108">
        <v>1.018</v>
      </c>
      <c r="F108">
        <v>30.4083</v>
      </c>
    </row>
    <row r="109" spans="1:6" ht="12.75">
      <c r="A109">
        <v>24.192</v>
      </c>
      <c r="B109">
        <v>9.6538</v>
      </c>
      <c r="C109">
        <v>23.4423</v>
      </c>
      <c r="D109">
        <v>3.83467</v>
      </c>
      <c r="E109">
        <v>1.0219</v>
      </c>
      <c r="F109">
        <v>30.431</v>
      </c>
    </row>
    <row r="110" spans="1:6" ht="12.75">
      <c r="A110">
        <v>24.436</v>
      </c>
      <c r="B110">
        <v>9.6354</v>
      </c>
      <c r="C110">
        <v>23.4599</v>
      </c>
      <c r="D110">
        <v>3.80028</v>
      </c>
      <c r="E110">
        <v>1.0189</v>
      </c>
      <c r="F110">
        <v>30.4499</v>
      </c>
    </row>
    <row r="111" spans="1:6" ht="12.75">
      <c r="A111">
        <v>24.676</v>
      </c>
      <c r="B111">
        <v>9.617</v>
      </c>
      <c r="C111">
        <v>23.4757</v>
      </c>
      <c r="D111">
        <v>3.76794</v>
      </c>
      <c r="E111">
        <v>1.0077</v>
      </c>
      <c r="F111">
        <v>30.4663</v>
      </c>
    </row>
    <row r="112" spans="1:6" ht="12.75">
      <c r="A112">
        <v>24.925</v>
      </c>
      <c r="B112">
        <v>9.5987</v>
      </c>
      <c r="C112">
        <v>23.4907</v>
      </c>
      <c r="D112">
        <v>3.73887</v>
      </c>
      <c r="E112">
        <v>0.9775</v>
      </c>
      <c r="F112">
        <v>30.4819</v>
      </c>
    </row>
    <row r="113" spans="1:6" ht="12.75">
      <c r="A113">
        <v>25.164</v>
      </c>
      <c r="B113">
        <v>9.5802</v>
      </c>
      <c r="C113">
        <v>23.5057</v>
      </c>
      <c r="D113">
        <v>3.70861</v>
      </c>
      <c r="E113">
        <v>0.9323</v>
      </c>
      <c r="F113">
        <v>30.4973</v>
      </c>
    </row>
    <row r="114" spans="1:6" ht="12.75">
      <c r="A114">
        <v>25.399</v>
      </c>
      <c r="B114">
        <v>9.5609</v>
      </c>
      <c r="C114">
        <v>23.5203</v>
      </c>
      <c r="D114">
        <v>3.68185</v>
      </c>
      <c r="E114">
        <v>0.8907</v>
      </c>
      <c r="F114">
        <v>30.5122</v>
      </c>
    </row>
    <row r="115" spans="1:6" ht="12.75">
      <c r="A115">
        <v>25.629</v>
      </c>
      <c r="B115">
        <v>9.5404</v>
      </c>
      <c r="C115">
        <v>23.5343</v>
      </c>
      <c r="D115">
        <v>3.65699</v>
      </c>
      <c r="E115">
        <v>0.857</v>
      </c>
      <c r="F115">
        <v>30.526</v>
      </c>
    </row>
    <row r="116" spans="1:6" ht="12.75">
      <c r="A116">
        <v>25.876</v>
      </c>
      <c r="B116">
        <v>9.5185</v>
      </c>
      <c r="C116">
        <v>23.5477</v>
      </c>
      <c r="D116">
        <v>3.62154</v>
      </c>
      <c r="E116">
        <v>0.833</v>
      </c>
      <c r="F116">
        <v>30.5388</v>
      </c>
    </row>
    <row r="117" spans="1:6" ht="12.75">
      <c r="A117">
        <v>26.12</v>
      </c>
      <c r="B117">
        <v>9.4937</v>
      </c>
      <c r="C117">
        <v>23.561</v>
      </c>
      <c r="D117">
        <v>3.58416</v>
      </c>
      <c r="E117">
        <v>0.8197</v>
      </c>
      <c r="F117">
        <v>30.5508</v>
      </c>
    </row>
    <row r="118" spans="1:6" ht="12.75">
      <c r="A118">
        <v>26.362</v>
      </c>
      <c r="B118">
        <v>9.4629</v>
      </c>
      <c r="C118">
        <v>23.5754</v>
      </c>
      <c r="D118">
        <v>3.54334</v>
      </c>
      <c r="E118">
        <v>0.8142</v>
      </c>
      <c r="F118">
        <v>30.5631</v>
      </c>
    </row>
    <row r="119" spans="1:6" ht="12.75">
      <c r="A119">
        <v>26.602</v>
      </c>
      <c r="B119">
        <v>9.4223</v>
      </c>
      <c r="C119">
        <v>23.593</v>
      </c>
      <c r="D119">
        <v>3.49388</v>
      </c>
      <c r="E119">
        <v>0.8112</v>
      </c>
      <c r="F119">
        <v>30.5776</v>
      </c>
    </row>
    <row r="120" spans="1:6" ht="12.75">
      <c r="A120">
        <v>26.831</v>
      </c>
      <c r="B120">
        <v>9.3693</v>
      </c>
      <c r="C120">
        <v>23.6162</v>
      </c>
      <c r="D120">
        <v>3.44065</v>
      </c>
      <c r="E120">
        <v>0.8041</v>
      </c>
      <c r="F120">
        <v>30.5967</v>
      </c>
    </row>
    <row r="121" spans="1:6" ht="12.75">
      <c r="A121">
        <v>27.05</v>
      </c>
      <c r="B121">
        <v>9.3043</v>
      </c>
      <c r="C121">
        <v>23.6441</v>
      </c>
      <c r="D121">
        <v>3.39298</v>
      </c>
      <c r="E121">
        <v>0.7964</v>
      </c>
      <c r="F121">
        <v>30.6195</v>
      </c>
    </row>
    <row r="122" spans="1:6" ht="12.75">
      <c r="A122">
        <v>27.299</v>
      </c>
      <c r="B122">
        <v>9.23</v>
      </c>
      <c r="C122">
        <v>23.6748</v>
      </c>
      <c r="D122">
        <v>3.33676</v>
      </c>
      <c r="E122">
        <v>0.7928</v>
      </c>
      <c r="F122">
        <v>30.6442</v>
      </c>
    </row>
    <row r="123" spans="1:6" ht="12.75">
      <c r="A123">
        <v>27.544</v>
      </c>
      <c r="B123">
        <v>9.1507</v>
      </c>
      <c r="C123">
        <v>23.707</v>
      </c>
      <c r="D123">
        <v>3.28172</v>
      </c>
      <c r="E123">
        <v>0.7887</v>
      </c>
      <c r="F123">
        <v>30.6698</v>
      </c>
    </row>
    <row r="124" spans="1:6" ht="12.75">
      <c r="A124">
        <v>27.787</v>
      </c>
      <c r="B124">
        <v>9.0697</v>
      </c>
      <c r="C124">
        <v>23.7392</v>
      </c>
      <c r="D124">
        <v>3.22957</v>
      </c>
      <c r="E124">
        <v>0.7845</v>
      </c>
      <c r="F124">
        <v>30.6953</v>
      </c>
    </row>
    <row r="125" spans="1:6" ht="12.75">
      <c r="A125">
        <v>28.023</v>
      </c>
      <c r="B125">
        <v>8.9874</v>
      </c>
      <c r="C125">
        <v>23.7697</v>
      </c>
      <c r="D125">
        <v>3.17676</v>
      </c>
      <c r="E125">
        <v>0.7807</v>
      </c>
      <c r="F125">
        <v>30.7183</v>
      </c>
    </row>
    <row r="126" spans="1:6" ht="12.75">
      <c r="A126">
        <v>28.261</v>
      </c>
      <c r="B126">
        <v>8.899</v>
      </c>
      <c r="C126">
        <v>23.7967</v>
      </c>
      <c r="D126">
        <v>3.12953</v>
      </c>
      <c r="E126">
        <v>0.7734</v>
      </c>
      <c r="F126">
        <v>30.7359</v>
      </c>
    </row>
    <row r="127" spans="1:6" ht="12.75">
      <c r="A127">
        <v>28.511</v>
      </c>
      <c r="B127">
        <v>8.7954</v>
      </c>
      <c r="C127">
        <v>23.8219</v>
      </c>
      <c r="D127">
        <v>3.08066</v>
      </c>
      <c r="E127">
        <v>0.7649</v>
      </c>
      <c r="F127">
        <v>30.7482</v>
      </c>
    </row>
    <row r="128" spans="1:6" ht="12.75">
      <c r="A128">
        <v>28.741</v>
      </c>
      <c r="B128">
        <v>8.6686</v>
      </c>
      <c r="C128">
        <v>23.8492</v>
      </c>
      <c r="D128">
        <v>3.03624</v>
      </c>
      <c r="E128">
        <v>0.7569</v>
      </c>
      <c r="F128">
        <v>30.7591</v>
      </c>
    </row>
    <row r="129" spans="1:6" ht="12.75">
      <c r="A129">
        <v>28.973</v>
      </c>
      <c r="B129">
        <v>8.5144</v>
      </c>
      <c r="C129">
        <v>23.8815</v>
      </c>
      <c r="D129">
        <v>2.99399</v>
      </c>
      <c r="E129">
        <v>0.7479</v>
      </c>
      <c r="F129">
        <v>30.7714</v>
      </c>
    </row>
    <row r="130" spans="1:6" ht="12.75">
      <c r="A130">
        <v>29.204</v>
      </c>
      <c r="B130">
        <v>8.3335</v>
      </c>
      <c r="C130">
        <v>23.9201</v>
      </c>
      <c r="D130">
        <v>2.95429</v>
      </c>
      <c r="E130">
        <v>0.7386</v>
      </c>
      <c r="F130">
        <v>30.7872</v>
      </c>
    </row>
    <row r="131" spans="1:6" ht="12.75">
      <c r="A131">
        <v>29.439</v>
      </c>
      <c r="B131">
        <v>8.1309</v>
      </c>
      <c r="C131">
        <v>23.9652</v>
      </c>
      <c r="D131">
        <v>2.92343</v>
      </c>
      <c r="E131">
        <v>0.7312</v>
      </c>
      <c r="F131">
        <v>30.8077</v>
      </c>
    </row>
    <row r="132" spans="1:6" ht="12.75">
      <c r="A132">
        <v>29.66</v>
      </c>
      <c r="B132">
        <v>7.909</v>
      </c>
      <c r="C132">
        <v>24.0128</v>
      </c>
      <c r="D132">
        <v>2.88925</v>
      </c>
      <c r="E132">
        <v>0.7256</v>
      </c>
      <c r="F132">
        <v>30.8287</v>
      </c>
    </row>
    <row r="133" spans="1:6" ht="12.75">
      <c r="A133">
        <v>29.892</v>
      </c>
      <c r="B133">
        <v>7.6659</v>
      </c>
      <c r="C133">
        <v>24.06</v>
      </c>
      <c r="D133">
        <v>2.8541</v>
      </c>
      <c r="E133">
        <v>0.7208</v>
      </c>
      <c r="F133">
        <v>30.8461</v>
      </c>
    </row>
    <row r="134" spans="1:6" ht="12.75">
      <c r="A134">
        <v>30.135</v>
      </c>
      <c r="B134">
        <v>7.4078</v>
      </c>
      <c r="C134">
        <v>24.1118</v>
      </c>
      <c r="D134">
        <v>2.82296</v>
      </c>
      <c r="E134">
        <v>0.719</v>
      </c>
      <c r="F134">
        <v>30.8675</v>
      </c>
    </row>
    <row r="135" spans="1:6" ht="12.75">
      <c r="A135">
        <v>30.374</v>
      </c>
      <c r="B135">
        <v>7.1545</v>
      </c>
      <c r="C135">
        <v>24.1734</v>
      </c>
      <c r="D135">
        <v>2.78961</v>
      </c>
      <c r="E135">
        <v>0.716</v>
      </c>
      <c r="F135">
        <v>30.9031</v>
      </c>
    </row>
    <row r="136" spans="1:6" ht="12.75">
      <c r="A136">
        <v>30.623</v>
      </c>
      <c r="B136">
        <v>6.9268</v>
      </c>
      <c r="C136">
        <v>24.2401</v>
      </c>
      <c r="D136">
        <v>2.75882</v>
      </c>
      <c r="E136">
        <v>0.7087</v>
      </c>
      <c r="F136">
        <v>30.9503</v>
      </c>
    </row>
    <row r="137" spans="1:6" ht="12.75">
      <c r="A137">
        <v>30.871</v>
      </c>
      <c r="B137">
        <v>6.7364</v>
      </c>
      <c r="C137">
        <v>24.3031</v>
      </c>
      <c r="D137">
        <v>2.72278</v>
      </c>
      <c r="E137">
        <v>0.7018</v>
      </c>
      <c r="F137">
        <v>30.9995</v>
      </c>
    </row>
    <row r="138" spans="1:6" ht="12.75">
      <c r="A138">
        <v>31.1</v>
      </c>
      <c r="B138">
        <v>6.5846</v>
      </c>
      <c r="C138">
        <v>24.3575</v>
      </c>
      <c r="D138">
        <v>2.69057</v>
      </c>
      <c r="E138">
        <v>0.6965</v>
      </c>
      <c r="F138">
        <v>31.0444</v>
      </c>
    </row>
    <row r="139" spans="1:6" ht="12.75">
      <c r="A139">
        <v>31.321</v>
      </c>
      <c r="B139">
        <v>6.4647</v>
      </c>
      <c r="C139">
        <v>24.4001</v>
      </c>
      <c r="D139">
        <v>2.65914</v>
      </c>
      <c r="E139">
        <v>0.6915</v>
      </c>
      <c r="F139">
        <v>31.0795</v>
      </c>
    </row>
    <row r="140" spans="1:6" ht="12.75">
      <c r="A140">
        <v>31.548</v>
      </c>
      <c r="B140">
        <v>6.3649</v>
      </c>
      <c r="C140">
        <v>24.4299</v>
      </c>
      <c r="D140">
        <v>2.62409</v>
      </c>
      <c r="E140">
        <v>0.6857</v>
      </c>
      <c r="F140">
        <v>31.1017</v>
      </c>
    </row>
    <row r="141" spans="1:6" ht="12.75">
      <c r="A141">
        <v>31.752</v>
      </c>
      <c r="B141">
        <v>6.2728</v>
      </c>
      <c r="C141">
        <v>24.45</v>
      </c>
      <c r="D141">
        <v>2.58952</v>
      </c>
      <c r="E141">
        <v>0.6807</v>
      </c>
      <c r="F141">
        <v>31.1129</v>
      </c>
    </row>
    <row r="142" spans="1:6" ht="12.75">
      <c r="A142">
        <v>31.966</v>
      </c>
      <c r="B142">
        <v>6.1793</v>
      </c>
      <c r="C142">
        <v>24.4642</v>
      </c>
      <c r="D142">
        <v>2.55819</v>
      </c>
      <c r="E142">
        <v>0.6813</v>
      </c>
      <c r="F142">
        <v>31.1166</v>
      </c>
    </row>
    <row r="143" spans="1:6" ht="12.75">
      <c r="A143">
        <v>32.181</v>
      </c>
      <c r="B143">
        <v>6.0799</v>
      </c>
      <c r="C143">
        <v>24.4765</v>
      </c>
      <c r="D143">
        <v>2.52157</v>
      </c>
      <c r="E143">
        <v>0.6877</v>
      </c>
      <c r="F143">
        <v>31.1171</v>
      </c>
    </row>
    <row r="144" spans="1:6" ht="12.75">
      <c r="A144">
        <v>32.408</v>
      </c>
      <c r="B144">
        <v>5.9757</v>
      </c>
      <c r="C144">
        <v>24.4911</v>
      </c>
      <c r="D144">
        <v>2.48635</v>
      </c>
      <c r="E144">
        <v>0.6912</v>
      </c>
      <c r="F144">
        <v>31.1199</v>
      </c>
    </row>
    <row r="145" spans="1:6" ht="12.75">
      <c r="A145">
        <v>32.634</v>
      </c>
      <c r="B145">
        <v>5.8722</v>
      </c>
      <c r="C145">
        <v>24.5097</v>
      </c>
      <c r="D145">
        <v>2.44621</v>
      </c>
      <c r="E145">
        <v>0.6858</v>
      </c>
      <c r="F145">
        <v>31.1281</v>
      </c>
    </row>
    <row r="146" spans="1:6" ht="12.75">
      <c r="A146">
        <v>32.857</v>
      </c>
      <c r="B146">
        <v>5.7746</v>
      </c>
      <c r="C146">
        <v>24.5306</v>
      </c>
      <c r="D146">
        <v>2.4106</v>
      </c>
      <c r="E146">
        <v>0.6791</v>
      </c>
      <c r="F146">
        <v>31.1402</v>
      </c>
    </row>
    <row r="147" spans="1:6" ht="12.75">
      <c r="A147">
        <v>33.089</v>
      </c>
      <c r="B147">
        <v>5.6846</v>
      </c>
      <c r="C147">
        <v>24.5502</v>
      </c>
      <c r="D147">
        <v>2.37529</v>
      </c>
      <c r="E147">
        <v>0.6775</v>
      </c>
      <c r="F147">
        <v>31.1518</v>
      </c>
    </row>
    <row r="148" spans="1:6" ht="12.75">
      <c r="A148">
        <v>33.329</v>
      </c>
      <c r="B148">
        <v>5.6003</v>
      </c>
      <c r="C148">
        <v>24.5667</v>
      </c>
      <c r="D148">
        <v>2.34026</v>
      </c>
      <c r="E148">
        <v>0.6774</v>
      </c>
      <c r="F148">
        <v>31.1605</v>
      </c>
    </row>
    <row r="149" spans="1:6" ht="12.75">
      <c r="A149">
        <v>33.566</v>
      </c>
      <c r="B149">
        <v>5.5182</v>
      </c>
      <c r="C149">
        <v>24.5801</v>
      </c>
      <c r="D149">
        <v>2.30993</v>
      </c>
      <c r="E149">
        <v>0.6741</v>
      </c>
      <c r="F149">
        <v>31.1658</v>
      </c>
    </row>
    <row r="150" spans="1:6" ht="12.75">
      <c r="A150">
        <v>33.795</v>
      </c>
      <c r="B150">
        <v>5.4345</v>
      </c>
      <c r="C150">
        <v>24.5912</v>
      </c>
      <c r="D150">
        <v>2.2844</v>
      </c>
      <c r="E150">
        <v>0.6688</v>
      </c>
      <c r="F150">
        <v>31.1678</v>
      </c>
    </row>
    <row r="151" spans="1:6" ht="12.75">
      <c r="A151">
        <v>34.037</v>
      </c>
      <c r="B151">
        <v>5.3477</v>
      </c>
      <c r="C151">
        <v>24.6016</v>
      </c>
      <c r="D151">
        <v>2.25473</v>
      </c>
      <c r="E151">
        <v>0.6635</v>
      </c>
      <c r="F151">
        <v>31.1688</v>
      </c>
    </row>
    <row r="152" spans="1:6" ht="12.75">
      <c r="A152">
        <v>34.271</v>
      </c>
      <c r="B152">
        <v>5.2595</v>
      </c>
      <c r="C152">
        <v>24.6139</v>
      </c>
      <c r="D152">
        <v>2.22888</v>
      </c>
      <c r="E152">
        <v>0.6582</v>
      </c>
      <c r="F152">
        <v>31.1721</v>
      </c>
    </row>
    <row r="153" spans="1:6" ht="12.75">
      <c r="A153">
        <v>34.495</v>
      </c>
      <c r="B153">
        <v>5.173</v>
      </c>
      <c r="C153">
        <v>24.6281</v>
      </c>
      <c r="D153">
        <v>2.20638</v>
      </c>
      <c r="E153">
        <v>0.6557</v>
      </c>
      <c r="F153">
        <v>31.1781</v>
      </c>
    </row>
    <row r="154" spans="1:6" ht="12.75">
      <c r="A154">
        <v>34.736</v>
      </c>
      <c r="B154">
        <v>5.0897</v>
      </c>
      <c r="C154">
        <v>24.6424</v>
      </c>
      <c r="D154">
        <v>2.18315</v>
      </c>
      <c r="E154">
        <v>0.658</v>
      </c>
      <c r="F154">
        <v>31.1848</v>
      </c>
    </row>
    <row r="155" spans="1:6" ht="12.75">
      <c r="A155">
        <v>34.956</v>
      </c>
      <c r="B155">
        <v>5.0088</v>
      </c>
      <c r="C155">
        <v>24.6553</v>
      </c>
      <c r="D155">
        <v>2.16181</v>
      </c>
      <c r="E155">
        <v>0.6642</v>
      </c>
      <c r="F155">
        <v>31.1901</v>
      </c>
    </row>
    <row r="156" spans="1:6" ht="12.75">
      <c r="A156">
        <v>35.191</v>
      </c>
      <c r="B156">
        <v>4.928</v>
      </c>
      <c r="C156">
        <v>24.6661</v>
      </c>
      <c r="D156">
        <v>2.14296</v>
      </c>
      <c r="E156">
        <v>0.6696</v>
      </c>
      <c r="F156">
        <v>31.1929</v>
      </c>
    </row>
    <row r="157" spans="1:6" ht="12.75">
      <c r="A157">
        <v>35.422</v>
      </c>
      <c r="B157">
        <v>4.8456</v>
      </c>
      <c r="C157">
        <v>24.6758</v>
      </c>
      <c r="D157">
        <v>2.12198</v>
      </c>
      <c r="E157">
        <v>0.669</v>
      </c>
      <c r="F157">
        <v>31.1941</v>
      </c>
    </row>
    <row r="158" spans="1:6" ht="12.75">
      <c r="A158">
        <v>35.651</v>
      </c>
      <c r="B158">
        <v>4.7619</v>
      </c>
      <c r="C158">
        <v>24.6859</v>
      </c>
      <c r="D158">
        <v>2.10285</v>
      </c>
      <c r="E158">
        <v>0.6658</v>
      </c>
      <c r="F158">
        <v>31.1959</v>
      </c>
    </row>
    <row r="159" spans="1:6" ht="12.75">
      <c r="A159">
        <v>35.876</v>
      </c>
      <c r="B159">
        <v>4.6783</v>
      </c>
      <c r="C159">
        <v>24.6971</v>
      </c>
      <c r="D159">
        <v>2.08371</v>
      </c>
      <c r="E159">
        <v>0.6663</v>
      </c>
      <c r="F159">
        <v>31.1991</v>
      </c>
    </row>
    <row r="160" spans="1:6" ht="12.75">
      <c r="A160">
        <v>36.117</v>
      </c>
      <c r="B160">
        <v>4.5968</v>
      </c>
      <c r="C160">
        <v>24.7093</v>
      </c>
      <c r="D160">
        <v>2.06605</v>
      </c>
      <c r="E160">
        <v>0.6701</v>
      </c>
      <c r="F160">
        <v>31.204</v>
      </c>
    </row>
    <row r="161" spans="1:6" ht="12.75">
      <c r="A161">
        <v>36.349</v>
      </c>
      <c r="B161">
        <v>4.5197</v>
      </c>
      <c r="C161">
        <v>24.7225</v>
      </c>
      <c r="D161">
        <v>2.0452</v>
      </c>
      <c r="E161">
        <v>0.6732</v>
      </c>
      <c r="F161">
        <v>31.2108</v>
      </c>
    </row>
    <row r="162" spans="1:6" ht="12.75">
      <c r="A162">
        <v>36.587</v>
      </c>
      <c r="B162">
        <v>4.4488</v>
      </c>
      <c r="C162">
        <v>24.7358</v>
      </c>
      <c r="D162">
        <v>2.02199</v>
      </c>
      <c r="E162">
        <v>0.6749</v>
      </c>
      <c r="F162">
        <v>31.2186</v>
      </c>
    </row>
    <row r="163" spans="1:6" ht="12.75">
      <c r="A163">
        <v>36.821</v>
      </c>
      <c r="B163">
        <v>4.3852</v>
      </c>
      <c r="C163">
        <v>24.7486</v>
      </c>
      <c r="D163">
        <v>1.99708</v>
      </c>
      <c r="E163">
        <v>0.6783</v>
      </c>
      <c r="F163">
        <v>31.2266</v>
      </c>
    </row>
    <row r="164" spans="1:6" ht="12.75">
      <c r="A164">
        <v>37.058</v>
      </c>
      <c r="B164">
        <v>4.3299</v>
      </c>
      <c r="C164">
        <v>24.7607</v>
      </c>
      <c r="D164">
        <v>1.96904</v>
      </c>
      <c r="E164">
        <v>0.6851</v>
      </c>
      <c r="F164">
        <v>31.235</v>
      </c>
    </row>
    <row r="165" spans="1:6" ht="12.75">
      <c r="A165">
        <v>37.294</v>
      </c>
      <c r="B165">
        <v>4.2832</v>
      </c>
      <c r="C165">
        <v>24.7718</v>
      </c>
      <c r="D165">
        <v>1.9419</v>
      </c>
      <c r="E165">
        <v>0.6919</v>
      </c>
      <c r="F165">
        <v>31.2432</v>
      </c>
    </row>
    <row r="166" spans="1:6" ht="12.75">
      <c r="A166">
        <v>37.514</v>
      </c>
      <c r="B166">
        <v>4.2444</v>
      </c>
      <c r="C166">
        <v>24.781</v>
      </c>
      <c r="D166">
        <v>1.91047</v>
      </c>
      <c r="E166">
        <v>0.6973</v>
      </c>
      <c r="F166">
        <v>31.2501</v>
      </c>
    </row>
    <row r="167" spans="1:6" ht="12.75">
      <c r="A167">
        <v>37.727</v>
      </c>
      <c r="B167">
        <v>4.212</v>
      </c>
      <c r="C167">
        <v>24.7884</v>
      </c>
      <c r="D167">
        <v>1.87868</v>
      </c>
      <c r="E167">
        <v>0.7013</v>
      </c>
      <c r="F167">
        <v>31.2554</v>
      </c>
    </row>
    <row r="168" spans="1:6" ht="12.75">
      <c r="A168">
        <v>37.954</v>
      </c>
      <c r="B168">
        <v>4.1848</v>
      </c>
      <c r="C168">
        <v>24.7941</v>
      </c>
      <c r="D168">
        <v>1.84457</v>
      </c>
      <c r="E168">
        <v>0.7006</v>
      </c>
      <c r="F168">
        <v>31.2592</v>
      </c>
    </row>
    <row r="169" spans="1:6" ht="12.75">
      <c r="A169">
        <v>38.168</v>
      </c>
      <c r="B169">
        <v>4.1614</v>
      </c>
      <c r="C169">
        <v>24.7986</v>
      </c>
      <c r="D169">
        <v>1.81881</v>
      </c>
      <c r="E169">
        <v>0.6968</v>
      </c>
      <c r="F169">
        <v>31.262</v>
      </c>
    </row>
    <row r="170" spans="1:6" ht="12.75">
      <c r="A170">
        <v>38.389</v>
      </c>
      <c r="B170">
        <v>4.1407</v>
      </c>
      <c r="C170">
        <v>24.8019</v>
      </c>
      <c r="D170">
        <v>1.79012</v>
      </c>
      <c r="E170">
        <v>0.6913</v>
      </c>
      <c r="F170">
        <v>31.2637</v>
      </c>
    </row>
    <row r="171" spans="1:6" ht="12.75">
      <c r="A171">
        <v>38.627</v>
      </c>
      <c r="B171">
        <v>4.1217</v>
      </c>
      <c r="C171">
        <v>24.8045</v>
      </c>
      <c r="D171">
        <v>1.76626</v>
      </c>
      <c r="E171">
        <v>0.6825</v>
      </c>
      <c r="F171">
        <v>31.2646</v>
      </c>
    </row>
    <row r="172" spans="1:6" ht="12.75">
      <c r="A172">
        <v>38.851</v>
      </c>
      <c r="B172">
        <v>4.1039</v>
      </c>
      <c r="C172">
        <v>24.8065</v>
      </c>
      <c r="D172">
        <v>1.74376</v>
      </c>
      <c r="E172">
        <v>0.6753</v>
      </c>
      <c r="F172">
        <v>31.265</v>
      </c>
    </row>
    <row r="173" spans="1:6" ht="12.75">
      <c r="A173">
        <v>39.087</v>
      </c>
      <c r="B173">
        <v>4.0867</v>
      </c>
      <c r="C173">
        <v>24.8079</v>
      </c>
      <c r="D173">
        <v>1.72063</v>
      </c>
      <c r="E173">
        <v>0.6729</v>
      </c>
      <c r="F173">
        <v>31.2647</v>
      </c>
    </row>
    <row r="174" spans="1:6" ht="12.75">
      <c r="A174">
        <v>39.329</v>
      </c>
      <c r="B174">
        <v>4.0689</v>
      </c>
      <c r="C174">
        <v>24.8084</v>
      </c>
      <c r="D174">
        <v>1.70168</v>
      </c>
      <c r="E174">
        <v>0.6722</v>
      </c>
      <c r="F174">
        <v>31.2632</v>
      </c>
    </row>
    <row r="175" spans="1:6" ht="12.75">
      <c r="A175">
        <v>39.573</v>
      </c>
      <c r="B175">
        <v>4.0483</v>
      </c>
      <c r="C175">
        <v>24.8077</v>
      </c>
      <c r="D175">
        <v>1.68457</v>
      </c>
      <c r="E175">
        <v>0.6717</v>
      </c>
      <c r="F175">
        <v>31.2599</v>
      </c>
    </row>
    <row r="176" spans="1:6" ht="12.75">
      <c r="A176">
        <v>39.798</v>
      </c>
      <c r="B176">
        <v>4.0233</v>
      </c>
      <c r="C176">
        <v>24.8064</v>
      </c>
      <c r="D176">
        <v>1.6652</v>
      </c>
      <c r="E176">
        <v>0.6747</v>
      </c>
      <c r="F176">
        <v>31.2552</v>
      </c>
    </row>
    <row r="177" spans="1:6" ht="12.75">
      <c r="A177">
        <v>40.037</v>
      </c>
      <c r="B177">
        <v>3.9947</v>
      </c>
      <c r="C177">
        <v>24.8066</v>
      </c>
      <c r="D177">
        <v>1.6471</v>
      </c>
      <c r="E177">
        <v>0.6811</v>
      </c>
      <c r="F177">
        <v>31.252</v>
      </c>
    </row>
    <row r="178" spans="1:6" ht="12.75">
      <c r="A178">
        <v>40.278</v>
      </c>
      <c r="B178">
        <v>3.9655</v>
      </c>
      <c r="C178">
        <v>24.8096</v>
      </c>
      <c r="D178">
        <v>1.62513</v>
      </c>
      <c r="E178">
        <v>0.6907</v>
      </c>
      <c r="F178">
        <v>31.2524</v>
      </c>
    </row>
    <row r="179" spans="1:6" ht="12.75">
      <c r="A179">
        <v>40.51</v>
      </c>
      <c r="B179">
        <v>3.9382</v>
      </c>
      <c r="C179">
        <v>24.8142</v>
      </c>
      <c r="D179">
        <v>1.60453</v>
      </c>
      <c r="E179">
        <v>0.7084</v>
      </c>
      <c r="F179">
        <v>31.2549</v>
      </c>
    </row>
    <row r="180" spans="1:6" ht="12.75">
      <c r="A180">
        <v>40.752</v>
      </c>
      <c r="B180">
        <v>3.9133</v>
      </c>
      <c r="C180">
        <v>24.8185</v>
      </c>
      <c r="D180">
        <v>1.57891</v>
      </c>
      <c r="E180">
        <v>0.7231</v>
      </c>
      <c r="F180">
        <v>31.2574</v>
      </c>
    </row>
    <row r="181" spans="1:6" ht="12.75">
      <c r="A181">
        <v>40.991</v>
      </c>
      <c r="B181">
        <v>3.89</v>
      </c>
      <c r="C181">
        <v>24.8216</v>
      </c>
      <c r="D181">
        <v>1.5584</v>
      </c>
      <c r="E181">
        <v>0.7197</v>
      </c>
      <c r="F181">
        <v>31.2586</v>
      </c>
    </row>
    <row r="182" spans="1:6" ht="12.75">
      <c r="A182">
        <v>41.226</v>
      </c>
      <c r="B182">
        <v>3.8668</v>
      </c>
      <c r="C182">
        <v>24.8236</v>
      </c>
      <c r="D182">
        <v>1.53204</v>
      </c>
      <c r="E182">
        <v>0.7106</v>
      </c>
      <c r="F182">
        <v>31.2584</v>
      </c>
    </row>
    <row r="183" spans="1:6" ht="12.75">
      <c r="A183">
        <v>41.468</v>
      </c>
      <c r="B183">
        <v>3.8424</v>
      </c>
      <c r="C183">
        <v>24.8248</v>
      </c>
      <c r="D183">
        <v>1.50986</v>
      </c>
      <c r="E183">
        <v>0.7081</v>
      </c>
      <c r="F183">
        <v>31.257</v>
      </c>
    </row>
    <row r="184" spans="1:6" ht="12.75">
      <c r="A184">
        <v>41.714</v>
      </c>
      <c r="B184">
        <v>3.8164</v>
      </c>
      <c r="C184">
        <v>24.8261</v>
      </c>
      <c r="D184">
        <v>1.48704</v>
      </c>
      <c r="E184">
        <v>0.7103</v>
      </c>
      <c r="F184">
        <v>31.2556</v>
      </c>
    </row>
    <row r="185" spans="1:6" ht="12.75">
      <c r="A185">
        <v>41.964</v>
      </c>
      <c r="B185">
        <v>3.79</v>
      </c>
      <c r="C185">
        <v>24.8286</v>
      </c>
      <c r="D185">
        <v>1.46394</v>
      </c>
      <c r="E185">
        <v>0.7151</v>
      </c>
      <c r="F185">
        <v>31.2557</v>
      </c>
    </row>
    <row r="186" spans="1:6" ht="12.75">
      <c r="A186">
        <v>42.209</v>
      </c>
      <c r="B186">
        <v>3.7653</v>
      </c>
      <c r="C186">
        <v>24.8323</v>
      </c>
      <c r="D186">
        <v>1.44569</v>
      </c>
      <c r="E186">
        <v>0.719</v>
      </c>
      <c r="F186">
        <v>31.2574</v>
      </c>
    </row>
    <row r="187" spans="1:6" ht="12.75">
      <c r="A187">
        <v>42.455</v>
      </c>
      <c r="B187">
        <v>3.7432</v>
      </c>
      <c r="C187">
        <v>24.8363</v>
      </c>
      <c r="D187">
        <v>1.42179</v>
      </c>
      <c r="E187">
        <v>0.7199</v>
      </c>
      <c r="F187">
        <v>31.2599</v>
      </c>
    </row>
    <row r="188" spans="1:6" ht="12.75">
      <c r="A188">
        <v>42.696</v>
      </c>
      <c r="B188">
        <v>3.7233</v>
      </c>
      <c r="C188">
        <v>24.8395</v>
      </c>
      <c r="D188">
        <v>1.3995</v>
      </c>
      <c r="E188">
        <v>0.7187</v>
      </c>
      <c r="F188">
        <v>31.2617</v>
      </c>
    </row>
    <row r="189" spans="1:6" ht="12.75">
      <c r="A189">
        <v>42.941</v>
      </c>
      <c r="B189">
        <v>3.7044</v>
      </c>
      <c r="C189">
        <v>24.8416</v>
      </c>
      <c r="D189">
        <v>1.38057</v>
      </c>
      <c r="E189">
        <v>0.7165</v>
      </c>
      <c r="F189">
        <v>31.2621</v>
      </c>
    </row>
    <row r="190" spans="1:6" ht="12.75">
      <c r="A190">
        <v>43.18</v>
      </c>
      <c r="B190">
        <v>3.6847</v>
      </c>
      <c r="C190">
        <v>24.8425</v>
      </c>
      <c r="D190">
        <v>1.36012</v>
      </c>
      <c r="E190">
        <v>0.7142</v>
      </c>
      <c r="F190">
        <v>31.2611</v>
      </c>
    </row>
    <row r="191" spans="1:6" ht="12.75">
      <c r="A191">
        <v>43.412</v>
      </c>
      <c r="B191">
        <v>3.6633</v>
      </c>
      <c r="C191">
        <v>24.8429</v>
      </c>
      <c r="D191">
        <v>1.34065</v>
      </c>
      <c r="E191">
        <v>0.7123</v>
      </c>
      <c r="F191">
        <v>31.2591</v>
      </c>
    </row>
    <row r="192" spans="1:6" ht="12.75">
      <c r="A192">
        <v>43.654</v>
      </c>
      <c r="B192">
        <v>3.6401</v>
      </c>
      <c r="C192">
        <v>24.8438</v>
      </c>
      <c r="D192">
        <v>1.32408</v>
      </c>
      <c r="E192">
        <v>0.71</v>
      </c>
      <c r="F192">
        <v>31.2576</v>
      </c>
    </row>
    <row r="193" spans="1:6" ht="12.75">
      <c r="A193">
        <v>43.885</v>
      </c>
      <c r="B193">
        <v>3.6164</v>
      </c>
      <c r="C193">
        <v>24.8458</v>
      </c>
      <c r="D193">
        <v>1.30478</v>
      </c>
      <c r="E193">
        <v>0.7069</v>
      </c>
      <c r="F193">
        <v>31.2574</v>
      </c>
    </row>
    <row r="194" spans="1:6" ht="12.75">
      <c r="A194">
        <v>44.097</v>
      </c>
      <c r="B194">
        <v>3.5934</v>
      </c>
      <c r="C194">
        <v>24.8486</v>
      </c>
      <c r="D194">
        <v>1.28578</v>
      </c>
      <c r="E194">
        <v>0.7042</v>
      </c>
      <c r="F194">
        <v>31.2584</v>
      </c>
    </row>
    <row r="195" spans="1:6" ht="12.75">
      <c r="A195">
        <v>44.326</v>
      </c>
      <c r="B195">
        <v>3.5719</v>
      </c>
      <c r="C195">
        <v>24.8518</v>
      </c>
      <c r="D195">
        <v>1.27012</v>
      </c>
      <c r="E195">
        <v>0.7027</v>
      </c>
      <c r="F195">
        <v>31.26</v>
      </c>
    </row>
    <row r="196" spans="1:6" ht="12.75">
      <c r="A196">
        <v>44.572</v>
      </c>
      <c r="B196">
        <v>3.5523</v>
      </c>
      <c r="C196">
        <v>24.8547</v>
      </c>
      <c r="D196">
        <v>1.25427</v>
      </c>
      <c r="E196">
        <v>0.7031</v>
      </c>
      <c r="F196">
        <v>31.2614</v>
      </c>
    </row>
    <row r="197" spans="1:6" ht="12.75">
      <c r="A197">
        <v>44.81</v>
      </c>
      <c r="B197">
        <v>3.5336</v>
      </c>
      <c r="C197">
        <v>24.857</v>
      </c>
      <c r="D197">
        <v>1.24051</v>
      </c>
      <c r="E197">
        <v>0.7049</v>
      </c>
      <c r="F197">
        <v>31.2622</v>
      </c>
    </row>
    <row r="198" spans="1:6" ht="12.75">
      <c r="A198">
        <v>45.049</v>
      </c>
      <c r="B198">
        <v>3.5149</v>
      </c>
      <c r="C198">
        <v>24.8584</v>
      </c>
      <c r="D198">
        <v>1.22722</v>
      </c>
      <c r="E198">
        <v>0.7071</v>
      </c>
      <c r="F198">
        <v>31.2619</v>
      </c>
    </row>
    <row r="199" spans="1:6" ht="12.75">
      <c r="A199">
        <v>45.28</v>
      </c>
      <c r="B199">
        <v>3.4956</v>
      </c>
      <c r="C199">
        <v>24.8595</v>
      </c>
      <c r="D199">
        <v>1.21332</v>
      </c>
      <c r="E199">
        <v>0.7092</v>
      </c>
      <c r="F199">
        <v>31.2612</v>
      </c>
    </row>
    <row r="200" spans="1:6" ht="12.75">
      <c r="A200">
        <v>45.524</v>
      </c>
      <c r="B200">
        <v>3.4762</v>
      </c>
      <c r="C200">
        <v>24.8613</v>
      </c>
      <c r="D200">
        <v>1.20039</v>
      </c>
      <c r="E200">
        <v>0.7125</v>
      </c>
      <c r="F200">
        <v>31.2612</v>
      </c>
    </row>
    <row r="201" spans="1:6" ht="12.75">
      <c r="A201">
        <v>45.773</v>
      </c>
      <c r="B201">
        <v>3.458</v>
      </c>
      <c r="C201">
        <v>24.8641</v>
      </c>
      <c r="D201">
        <v>1.18904</v>
      </c>
      <c r="E201">
        <v>0.7174</v>
      </c>
      <c r="F201">
        <v>31.2627</v>
      </c>
    </row>
    <row r="202" spans="1:6" ht="12.75">
      <c r="A202">
        <v>46.012</v>
      </c>
      <c r="B202">
        <v>3.4426</v>
      </c>
      <c r="C202">
        <v>24.8675</v>
      </c>
      <c r="D202">
        <v>1.18097</v>
      </c>
      <c r="E202">
        <v>0.722</v>
      </c>
      <c r="F202">
        <v>31.2652</v>
      </c>
    </row>
    <row r="203" spans="1:6" ht="12.75">
      <c r="A203">
        <v>46.254</v>
      </c>
      <c r="B203">
        <v>3.4304</v>
      </c>
      <c r="C203">
        <v>24.8709</v>
      </c>
      <c r="D203">
        <v>1.17345</v>
      </c>
      <c r="E203">
        <v>0.7242</v>
      </c>
      <c r="F203">
        <v>31.2682</v>
      </c>
    </row>
    <row r="204" spans="1:6" ht="12.75">
      <c r="A204">
        <v>46.487</v>
      </c>
      <c r="B204">
        <v>3.4212</v>
      </c>
      <c r="C204">
        <v>24.8736</v>
      </c>
      <c r="D204">
        <v>1.16419</v>
      </c>
      <c r="E204">
        <v>0.7242</v>
      </c>
      <c r="F204">
        <v>31.2706</v>
      </c>
    </row>
    <row r="205" spans="1:6" ht="12.75">
      <c r="A205">
        <v>46.716</v>
      </c>
      <c r="B205">
        <v>3.4144</v>
      </c>
      <c r="C205">
        <v>24.8753</v>
      </c>
      <c r="D205">
        <v>1.15566</v>
      </c>
      <c r="E205">
        <v>0.723</v>
      </c>
      <c r="F205">
        <v>31.272</v>
      </c>
    </row>
    <row r="206" spans="1:6" ht="12.75">
      <c r="A206">
        <v>46.943</v>
      </c>
      <c r="B206">
        <v>3.4092</v>
      </c>
      <c r="C206">
        <v>24.8764</v>
      </c>
      <c r="D206">
        <v>1.14961</v>
      </c>
      <c r="E206">
        <v>0.7192</v>
      </c>
      <c r="F206">
        <v>31.2728</v>
      </c>
    </row>
    <row r="207" spans="1:6" ht="12.75">
      <c r="A207">
        <v>47.141</v>
      </c>
      <c r="B207">
        <v>3.4054</v>
      </c>
      <c r="C207">
        <v>24.877</v>
      </c>
      <c r="D207">
        <v>1.14053</v>
      </c>
      <c r="E207">
        <v>0.7141</v>
      </c>
      <c r="F207">
        <v>31.2732</v>
      </c>
    </row>
    <row r="208" spans="1:6" ht="12.75">
      <c r="A208">
        <v>47.353</v>
      </c>
      <c r="B208">
        <v>3.4026</v>
      </c>
      <c r="C208">
        <v>24.8775</v>
      </c>
      <c r="D208">
        <v>1.13865</v>
      </c>
      <c r="E208">
        <v>0.7117</v>
      </c>
      <c r="F208">
        <v>31.2734</v>
      </c>
    </row>
    <row r="209" spans="1:6" ht="12.75">
      <c r="A209">
        <v>47.563</v>
      </c>
      <c r="B209">
        <v>3.401</v>
      </c>
      <c r="C209">
        <v>24.8775</v>
      </c>
      <c r="D209">
        <v>1.1345</v>
      </c>
      <c r="E209">
        <v>0.7126</v>
      </c>
      <c r="F209">
        <v>31.2733</v>
      </c>
    </row>
    <row r="210" spans="1:6" ht="12.75">
      <c r="A210">
        <v>47.717</v>
      </c>
      <c r="B210">
        <v>3.4264</v>
      </c>
      <c r="C210">
        <v>24.8689</v>
      </c>
      <c r="D210">
        <v>1.09084</v>
      </c>
      <c r="E210">
        <v>3.9379</v>
      </c>
      <c r="F210">
        <v>31.2653</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47"/>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0.534</v>
      </c>
      <c r="B2">
        <v>9.7536</v>
      </c>
      <c r="C2">
        <v>22.4593</v>
      </c>
      <c r="D2">
        <v>6.05102</v>
      </c>
      <c r="E2">
        <v>6.2887</v>
      </c>
      <c r="F2">
        <v>29.1914</v>
      </c>
    </row>
    <row r="3" spans="1:6" ht="12.75">
      <c r="A3">
        <v>0.595</v>
      </c>
      <c r="B3">
        <v>9.7538</v>
      </c>
      <c r="C3">
        <v>22.4592</v>
      </c>
      <c r="D3">
        <v>6.05043</v>
      </c>
      <c r="E3">
        <v>6.3195</v>
      </c>
      <c r="F3">
        <v>29.1913</v>
      </c>
    </row>
    <row r="4" spans="1:6" ht="12.75">
      <c r="A4">
        <v>0.699</v>
      </c>
      <c r="B4">
        <v>9.754</v>
      </c>
      <c r="C4">
        <v>22.459</v>
      </c>
      <c r="D4">
        <v>6.05067</v>
      </c>
      <c r="E4">
        <v>6.3466</v>
      </c>
      <c r="F4">
        <v>29.191</v>
      </c>
    </row>
    <row r="5" spans="1:6" ht="12.75">
      <c r="A5">
        <v>0.842</v>
      </c>
      <c r="B5">
        <v>9.754</v>
      </c>
      <c r="C5">
        <v>22.4587</v>
      </c>
      <c r="D5">
        <v>6.05032</v>
      </c>
      <c r="E5">
        <v>6.3474</v>
      </c>
      <c r="F5">
        <v>29.1907</v>
      </c>
    </row>
    <row r="6" spans="1:6" ht="12.75">
      <c r="A6">
        <v>0.997</v>
      </c>
      <c r="B6">
        <v>9.7536</v>
      </c>
      <c r="C6">
        <v>22.4585</v>
      </c>
      <c r="D6">
        <v>6.04413</v>
      </c>
      <c r="E6">
        <v>6.3142</v>
      </c>
      <c r="F6">
        <v>29.1904</v>
      </c>
    </row>
    <row r="7" spans="1:6" ht="12.75">
      <c r="A7">
        <v>1.116</v>
      </c>
      <c r="B7">
        <v>9.7529</v>
      </c>
      <c r="C7">
        <v>22.4582</v>
      </c>
      <c r="D7">
        <v>6.04106</v>
      </c>
      <c r="E7">
        <v>6.3014</v>
      </c>
      <c r="F7">
        <v>29.1898</v>
      </c>
    </row>
    <row r="8" spans="1:6" ht="12.75">
      <c r="A8">
        <v>1.265</v>
      </c>
      <c r="B8">
        <v>9.7516</v>
      </c>
      <c r="C8">
        <v>22.458</v>
      </c>
      <c r="D8">
        <v>6.03542</v>
      </c>
      <c r="E8">
        <v>6.3454</v>
      </c>
      <c r="F8">
        <v>29.1893</v>
      </c>
    </row>
    <row r="9" spans="1:6" ht="12.75">
      <c r="A9">
        <v>1.428</v>
      </c>
      <c r="B9">
        <v>9.7501</v>
      </c>
      <c r="C9">
        <v>22.4579</v>
      </c>
      <c r="D9">
        <v>6.02762</v>
      </c>
      <c r="E9">
        <v>6.4127</v>
      </c>
      <c r="F9">
        <v>29.1889</v>
      </c>
    </row>
    <row r="10" spans="1:6" ht="12.75">
      <c r="A10">
        <v>1.574</v>
      </c>
      <c r="B10">
        <v>9.7485</v>
      </c>
      <c r="C10">
        <v>22.4583</v>
      </c>
      <c r="D10">
        <v>6.01945</v>
      </c>
      <c r="E10">
        <v>6.4477</v>
      </c>
      <c r="F10">
        <v>29.189</v>
      </c>
    </row>
    <row r="11" spans="1:6" ht="12.75">
      <c r="A11">
        <v>1.723</v>
      </c>
      <c r="B11">
        <v>9.7473</v>
      </c>
      <c r="C11">
        <v>22.4588</v>
      </c>
      <c r="D11">
        <v>6.01413</v>
      </c>
      <c r="E11">
        <v>6.4265</v>
      </c>
      <c r="F11">
        <v>29.1895</v>
      </c>
    </row>
    <row r="12" spans="1:6" ht="12.75">
      <c r="A12">
        <v>1.91</v>
      </c>
      <c r="B12">
        <v>9.7467</v>
      </c>
      <c r="C12">
        <v>22.4595</v>
      </c>
      <c r="D12">
        <v>6.00336</v>
      </c>
      <c r="E12">
        <v>6.3739</v>
      </c>
      <c r="F12">
        <v>29.1903</v>
      </c>
    </row>
    <row r="13" spans="1:6" ht="12.75">
      <c r="A13">
        <v>2.121</v>
      </c>
      <c r="B13">
        <v>9.7467</v>
      </c>
      <c r="C13">
        <v>22.4604</v>
      </c>
      <c r="D13">
        <v>5.98733</v>
      </c>
      <c r="E13">
        <v>6.3238</v>
      </c>
      <c r="F13">
        <v>29.1913</v>
      </c>
    </row>
    <row r="14" spans="1:6" ht="12.75">
      <c r="A14">
        <v>2.345</v>
      </c>
      <c r="B14">
        <v>9.7473</v>
      </c>
      <c r="C14">
        <v>22.4614</v>
      </c>
      <c r="D14">
        <v>5.97078</v>
      </c>
      <c r="E14">
        <v>6.2695</v>
      </c>
      <c r="F14">
        <v>29.1928</v>
      </c>
    </row>
    <row r="15" spans="1:6" ht="12.75">
      <c r="A15">
        <v>2.567</v>
      </c>
      <c r="B15">
        <v>9.7485</v>
      </c>
      <c r="C15">
        <v>22.4626</v>
      </c>
      <c r="D15">
        <v>5.96013</v>
      </c>
      <c r="E15">
        <v>6.1891</v>
      </c>
      <c r="F15">
        <v>29.1945</v>
      </c>
    </row>
    <row r="16" spans="1:6" ht="12.75">
      <c r="A16">
        <v>2.793</v>
      </c>
      <c r="B16">
        <v>9.7501</v>
      </c>
      <c r="C16">
        <v>22.464</v>
      </c>
      <c r="D16">
        <v>5.94963</v>
      </c>
      <c r="E16">
        <v>6.1099</v>
      </c>
      <c r="F16">
        <v>29.1966</v>
      </c>
    </row>
    <row r="17" spans="1:6" ht="12.75">
      <c r="A17">
        <v>3.016</v>
      </c>
      <c r="B17">
        <v>9.7522</v>
      </c>
      <c r="C17">
        <v>22.4659</v>
      </c>
      <c r="D17">
        <v>5.93003</v>
      </c>
      <c r="E17">
        <v>6.0611</v>
      </c>
      <c r="F17">
        <v>29.1996</v>
      </c>
    </row>
    <row r="18" spans="1:6" ht="12.75">
      <c r="A18">
        <v>3.223</v>
      </c>
      <c r="B18">
        <v>9.7549</v>
      </c>
      <c r="C18">
        <v>22.4689</v>
      </c>
      <c r="D18">
        <v>5.91599</v>
      </c>
      <c r="E18">
        <v>6.0399</v>
      </c>
      <c r="F18">
        <v>29.2039</v>
      </c>
    </row>
    <row r="19" spans="1:6" ht="12.75">
      <c r="A19">
        <v>3.414</v>
      </c>
      <c r="B19">
        <v>9.7585</v>
      </c>
      <c r="C19">
        <v>22.473</v>
      </c>
      <c r="D19">
        <v>5.89093</v>
      </c>
      <c r="E19">
        <v>6.0474</v>
      </c>
      <c r="F19">
        <v>29.2099</v>
      </c>
    </row>
    <row r="20" spans="1:6" ht="12.75">
      <c r="A20">
        <v>3.604</v>
      </c>
      <c r="B20">
        <v>9.7631</v>
      </c>
      <c r="C20">
        <v>22.4782</v>
      </c>
      <c r="D20">
        <v>5.86178</v>
      </c>
      <c r="E20">
        <v>6.0929</v>
      </c>
      <c r="F20">
        <v>29.2175</v>
      </c>
    </row>
    <row r="21" spans="1:6" ht="12.75">
      <c r="A21">
        <v>3.802</v>
      </c>
      <c r="B21">
        <v>9.7687</v>
      </c>
      <c r="C21">
        <v>22.4836</v>
      </c>
      <c r="D21">
        <v>5.83162</v>
      </c>
      <c r="E21">
        <v>6.1929</v>
      </c>
      <c r="F21">
        <v>29.2255</v>
      </c>
    </row>
    <row r="22" spans="1:6" ht="12.75">
      <c r="A22">
        <v>4.006</v>
      </c>
      <c r="B22">
        <v>9.7747</v>
      </c>
      <c r="C22">
        <v>22.4886</v>
      </c>
      <c r="D22">
        <v>5.79342</v>
      </c>
      <c r="E22">
        <v>6.3626</v>
      </c>
      <c r="F22">
        <v>29.2331</v>
      </c>
    </row>
    <row r="23" spans="1:6" ht="12.75">
      <c r="A23">
        <v>4.2</v>
      </c>
      <c r="B23">
        <v>9.7807</v>
      </c>
      <c r="C23">
        <v>22.4927</v>
      </c>
      <c r="D23">
        <v>5.76172</v>
      </c>
      <c r="E23">
        <v>6.5745</v>
      </c>
      <c r="F23">
        <v>29.2396</v>
      </c>
    </row>
    <row r="24" spans="1:6" ht="12.75">
      <c r="A24">
        <v>4.39</v>
      </c>
      <c r="B24">
        <v>9.7865</v>
      </c>
      <c r="C24">
        <v>22.4966</v>
      </c>
      <c r="D24">
        <v>5.72899</v>
      </c>
      <c r="E24">
        <v>6.7747</v>
      </c>
      <c r="F24">
        <v>29.2457</v>
      </c>
    </row>
    <row r="25" spans="1:6" ht="12.75">
      <c r="A25">
        <v>4.579</v>
      </c>
      <c r="B25">
        <v>9.7925</v>
      </c>
      <c r="C25">
        <v>22.5011</v>
      </c>
      <c r="D25">
        <v>5.70102</v>
      </c>
      <c r="E25">
        <v>6.9257</v>
      </c>
      <c r="F25">
        <v>29.2528</v>
      </c>
    </row>
    <row r="26" spans="1:6" ht="12.75">
      <c r="A26">
        <v>4.765</v>
      </c>
      <c r="B26">
        <v>9.799</v>
      </c>
      <c r="C26">
        <v>22.5071</v>
      </c>
      <c r="D26">
        <v>5.67083</v>
      </c>
      <c r="E26">
        <v>7</v>
      </c>
      <c r="F26">
        <v>29.2617</v>
      </c>
    </row>
    <row r="27" spans="1:6" ht="12.75">
      <c r="A27">
        <v>4.97</v>
      </c>
      <c r="B27">
        <v>9.8064</v>
      </c>
      <c r="C27">
        <v>22.5143</v>
      </c>
      <c r="D27">
        <v>5.64593</v>
      </c>
      <c r="E27">
        <v>7.0232</v>
      </c>
      <c r="F27">
        <v>29.2724</v>
      </c>
    </row>
    <row r="28" spans="1:6" ht="12.75">
      <c r="A28">
        <v>5.172</v>
      </c>
      <c r="B28">
        <v>9.8153</v>
      </c>
      <c r="C28">
        <v>22.5235</v>
      </c>
      <c r="D28">
        <v>5.62205</v>
      </c>
      <c r="E28">
        <v>7.0515</v>
      </c>
      <c r="F28">
        <v>29.2859</v>
      </c>
    </row>
    <row r="29" spans="1:6" ht="12.75">
      <c r="A29">
        <v>5.375</v>
      </c>
      <c r="B29">
        <v>9.8264</v>
      </c>
      <c r="C29">
        <v>22.5362</v>
      </c>
      <c r="D29">
        <v>5.59655</v>
      </c>
      <c r="E29">
        <v>7.0609</v>
      </c>
      <c r="F29">
        <v>29.3045</v>
      </c>
    </row>
    <row r="30" spans="1:6" ht="12.75">
      <c r="A30">
        <v>5.562</v>
      </c>
      <c r="B30">
        <v>9.8403</v>
      </c>
      <c r="C30">
        <v>22.5523</v>
      </c>
      <c r="D30">
        <v>5.57551</v>
      </c>
      <c r="E30">
        <v>7.0293</v>
      </c>
      <c r="F30">
        <v>29.328</v>
      </c>
    </row>
    <row r="31" spans="1:6" ht="12.75">
      <c r="A31">
        <v>5.745</v>
      </c>
      <c r="B31">
        <v>9.8574</v>
      </c>
      <c r="C31">
        <v>22.5721</v>
      </c>
      <c r="D31">
        <v>5.55816</v>
      </c>
      <c r="E31">
        <v>7.0093</v>
      </c>
      <c r="F31">
        <v>29.3569</v>
      </c>
    </row>
    <row r="32" spans="1:6" ht="12.75">
      <c r="A32">
        <v>5.932</v>
      </c>
      <c r="B32">
        <v>9.8788</v>
      </c>
      <c r="C32">
        <v>22.5987</v>
      </c>
      <c r="D32">
        <v>5.54174</v>
      </c>
      <c r="E32">
        <v>7.0075</v>
      </c>
      <c r="F32">
        <v>29.3952</v>
      </c>
    </row>
    <row r="33" spans="1:6" ht="12.75">
      <c r="A33">
        <v>6.134</v>
      </c>
      <c r="B33">
        <v>9.9046</v>
      </c>
      <c r="C33">
        <v>22.6306</v>
      </c>
      <c r="D33">
        <v>5.52583</v>
      </c>
      <c r="E33">
        <v>6.9946</v>
      </c>
      <c r="F33">
        <v>29.4415</v>
      </c>
    </row>
    <row r="34" spans="1:6" ht="12.75">
      <c r="A34">
        <v>6.35</v>
      </c>
      <c r="B34">
        <v>9.9318</v>
      </c>
      <c r="C34">
        <v>22.6585</v>
      </c>
      <c r="D34">
        <v>5.51755</v>
      </c>
      <c r="E34">
        <v>6.9905</v>
      </c>
      <c r="F34">
        <v>29.4827</v>
      </c>
    </row>
    <row r="35" spans="1:6" ht="12.75">
      <c r="A35">
        <v>6.562</v>
      </c>
      <c r="B35">
        <v>9.9562</v>
      </c>
      <c r="C35">
        <v>22.6764</v>
      </c>
      <c r="D35">
        <v>5.50684</v>
      </c>
      <c r="E35">
        <v>6.9521</v>
      </c>
      <c r="F35">
        <v>29.5106</v>
      </c>
    </row>
    <row r="36" spans="1:6" ht="12.75">
      <c r="A36">
        <v>6.76</v>
      </c>
      <c r="B36">
        <v>9.9758</v>
      </c>
      <c r="C36">
        <v>22.687</v>
      </c>
      <c r="D36">
        <v>5.49675</v>
      </c>
      <c r="E36">
        <v>6.8106</v>
      </c>
      <c r="F36">
        <v>29.5282</v>
      </c>
    </row>
    <row r="37" spans="1:6" ht="12.75">
      <c r="A37">
        <v>6.949</v>
      </c>
      <c r="B37">
        <v>9.9907</v>
      </c>
      <c r="C37">
        <v>22.6941</v>
      </c>
      <c r="D37">
        <v>5.48926</v>
      </c>
      <c r="E37">
        <v>6.613</v>
      </c>
      <c r="F37">
        <v>29.5404</v>
      </c>
    </row>
    <row r="38" spans="1:6" ht="12.75">
      <c r="A38">
        <v>7.142</v>
      </c>
      <c r="B38">
        <v>10.0016</v>
      </c>
      <c r="C38">
        <v>22.699</v>
      </c>
      <c r="D38">
        <v>5.47861</v>
      </c>
      <c r="E38">
        <v>6.3985</v>
      </c>
      <c r="F38">
        <v>29.5489</v>
      </c>
    </row>
    <row r="39" spans="1:6" ht="12.75">
      <c r="A39">
        <v>7.348</v>
      </c>
      <c r="B39">
        <v>10.0096</v>
      </c>
      <c r="C39">
        <v>22.7022</v>
      </c>
      <c r="D39">
        <v>5.47257</v>
      </c>
      <c r="E39">
        <v>6.1632</v>
      </c>
      <c r="F39">
        <v>29.5547</v>
      </c>
    </row>
    <row r="40" spans="1:6" ht="12.75">
      <c r="A40">
        <v>7.543</v>
      </c>
      <c r="B40">
        <v>10.0153</v>
      </c>
      <c r="C40">
        <v>22.7045</v>
      </c>
      <c r="D40">
        <v>5.4662</v>
      </c>
      <c r="E40">
        <v>5.8773</v>
      </c>
      <c r="F40">
        <v>29.5587</v>
      </c>
    </row>
    <row r="41" spans="1:6" ht="12.75">
      <c r="A41">
        <v>7.74</v>
      </c>
      <c r="B41">
        <v>10.0195</v>
      </c>
      <c r="C41">
        <v>22.7063</v>
      </c>
      <c r="D41">
        <v>5.45858</v>
      </c>
      <c r="E41">
        <v>5.5168</v>
      </c>
      <c r="F41">
        <v>29.5619</v>
      </c>
    </row>
    <row r="42" spans="1:6" ht="12.75">
      <c r="A42">
        <v>7.927</v>
      </c>
      <c r="B42">
        <v>10.0227</v>
      </c>
      <c r="C42">
        <v>22.7082</v>
      </c>
      <c r="D42">
        <v>5.45091</v>
      </c>
      <c r="E42">
        <v>5.1365</v>
      </c>
      <c r="F42">
        <v>29.5649</v>
      </c>
    </row>
    <row r="43" spans="1:6" ht="12.75">
      <c r="A43">
        <v>8.106</v>
      </c>
      <c r="B43">
        <v>10.0251</v>
      </c>
      <c r="C43">
        <v>22.7103</v>
      </c>
      <c r="D43">
        <v>5.44518</v>
      </c>
      <c r="E43">
        <v>4.7929</v>
      </c>
      <c r="F43">
        <v>29.5682</v>
      </c>
    </row>
    <row r="44" spans="1:6" ht="12.75">
      <c r="A44">
        <v>8.288</v>
      </c>
      <c r="B44">
        <v>10.0268</v>
      </c>
      <c r="C44">
        <v>22.7129</v>
      </c>
      <c r="D44">
        <v>5.43899</v>
      </c>
      <c r="E44">
        <v>4.5118</v>
      </c>
      <c r="F44">
        <v>29.5719</v>
      </c>
    </row>
    <row r="45" spans="1:6" ht="12.75">
      <c r="A45">
        <v>8.461</v>
      </c>
      <c r="B45">
        <v>10.0277</v>
      </c>
      <c r="C45">
        <v>22.7162</v>
      </c>
      <c r="D45">
        <v>5.43449</v>
      </c>
      <c r="E45">
        <v>4.3017</v>
      </c>
      <c r="F45">
        <v>29.5763</v>
      </c>
    </row>
    <row r="46" spans="1:6" ht="12.75">
      <c r="A46">
        <v>8.658</v>
      </c>
      <c r="B46">
        <v>10.0279</v>
      </c>
      <c r="C46">
        <v>22.7202</v>
      </c>
      <c r="D46">
        <v>5.42697</v>
      </c>
      <c r="E46">
        <v>4.139</v>
      </c>
      <c r="F46">
        <v>29.5815</v>
      </c>
    </row>
    <row r="47" spans="1:6" ht="12.75">
      <c r="A47">
        <v>8.839</v>
      </c>
      <c r="B47">
        <v>10.0279</v>
      </c>
      <c r="C47">
        <v>22.7248</v>
      </c>
      <c r="D47">
        <v>5.42274</v>
      </c>
      <c r="E47">
        <v>3.9984</v>
      </c>
      <c r="F47">
        <v>29.5874</v>
      </c>
    </row>
    <row r="48" spans="1:6" ht="12.75">
      <c r="A48">
        <v>9.032</v>
      </c>
      <c r="B48">
        <v>10.0279</v>
      </c>
      <c r="C48">
        <v>22.7299</v>
      </c>
      <c r="D48">
        <v>5.41609</v>
      </c>
      <c r="E48">
        <v>3.8777</v>
      </c>
      <c r="F48">
        <v>29.5938</v>
      </c>
    </row>
    <row r="49" spans="1:6" ht="12.75">
      <c r="A49">
        <v>9.218</v>
      </c>
      <c r="B49">
        <v>10.0283</v>
      </c>
      <c r="C49">
        <v>22.7347</v>
      </c>
      <c r="D49">
        <v>5.40807</v>
      </c>
      <c r="E49">
        <v>3.7781</v>
      </c>
      <c r="F49">
        <v>29.6001</v>
      </c>
    </row>
    <row r="50" spans="1:6" ht="12.75">
      <c r="A50">
        <v>9.397</v>
      </c>
      <c r="B50">
        <v>10.029</v>
      </c>
      <c r="C50">
        <v>22.739</v>
      </c>
      <c r="D50">
        <v>5.39911</v>
      </c>
      <c r="E50">
        <v>3.6942</v>
      </c>
      <c r="F50">
        <v>29.6058</v>
      </c>
    </row>
    <row r="51" spans="1:6" ht="12.75">
      <c r="A51">
        <v>9.561</v>
      </c>
      <c r="B51">
        <v>10.03</v>
      </c>
      <c r="C51">
        <v>22.7428</v>
      </c>
      <c r="D51">
        <v>5.39235</v>
      </c>
      <c r="E51">
        <v>3.6152</v>
      </c>
      <c r="F51">
        <v>29.6108</v>
      </c>
    </row>
    <row r="52" spans="1:6" ht="12.75">
      <c r="A52">
        <v>9.737</v>
      </c>
      <c r="B52">
        <v>10.0312</v>
      </c>
      <c r="C52">
        <v>22.7462</v>
      </c>
      <c r="D52">
        <v>5.38262</v>
      </c>
      <c r="E52">
        <v>3.5367</v>
      </c>
      <c r="F52">
        <v>29.6155</v>
      </c>
    </row>
    <row r="53" spans="1:6" ht="12.75">
      <c r="A53">
        <v>9.931</v>
      </c>
      <c r="B53">
        <v>10.0325</v>
      </c>
      <c r="C53">
        <v>22.75</v>
      </c>
      <c r="D53">
        <v>5.37042</v>
      </c>
      <c r="E53">
        <v>3.46</v>
      </c>
      <c r="F53">
        <v>29.6206</v>
      </c>
    </row>
    <row r="54" spans="1:6" ht="12.75">
      <c r="A54">
        <v>10.118</v>
      </c>
      <c r="B54">
        <v>10.0339</v>
      </c>
      <c r="C54">
        <v>22.7544</v>
      </c>
      <c r="D54">
        <v>5.36119</v>
      </c>
      <c r="E54">
        <v>3.3801</v>
      </c>
      <c r="F54">
        <v>29.6265</v>
      </c>
    </row>
    <row r="55" spans="1:6" ht="12.75">
      <c r="A55">
        <v>10.314</v>
      </c>
      <c r="B55">
        <v>10.0355</v>
      </c>
      <c r="C55">
        <v>22.7592</v>
      </c>
      <c r="D55">
        <v>5.35168</v>
      </c>
      <c r="E55">
        <v>3.3005</v>
      </c>
      <c r="F55">
        <v>29.633</v>
      </c>
    </row>
    <row r="56" spans="1:6" ht="12.75">
      <c r="A56">
        <v>10.487</v>
      </c>
      <c r="B56">
        <v>10.0371</v>
      </c>
      <c r="C56">
        <v>22.7645</v>
      </c>
      <c r="D56">
        <v>5.33955</v>
      </c>
      <c r="E56">
        <v>3.2358</v>
      </c>
      <c r="F56">
        <v>29.6402</v>
      </c>
    </row>
    <row r="57" spans="1:6" ht="12.75">
      <c r="A57">
        <v>10.665</v>
      </c>
      <c r="B57">
        <v>10.0388</v>
      </c>
      <c r="C57">
        <v>22.7701</v>
      </c>
      <c r="D57">
        <v>5.32978</v>
      </c>
      <c r="E57">
        <v>3.1794</v>
      </c>
      <c r="F57">
        <v>29.6477</v>
      </c>
    </row>
    <row r="58" spans="1:6" ht="12.75">
      <c r="A58">
        <v>10.842</v>
      </c>
      <c r="B58">
        <v>10.0405</v>
      </c>
      <c r="C58">
        <v>22.776</v>
      </c>
      <c r="D58">
        <v>5.32428</v>
      </c>
      <c r="E58">
        <v>3.127</v>
      </c>
      <c r="F58">
        <v>29.6556</v>
      </c>
    </row>
    <row r="59" spans="1:6" ht="12.75">
      <c r="A59">
        <v>11.035</v>
      </c>
      <c r="B59">
        <v>10.0423</v>
      </c>
      <c r="C59">
        <v>22.7822</v>
      </c>
      <c r="D59">
        <v>5.32055</v>
      </c>
      <c r="E59">
        <v>3.0735</v>
      </c>
      <c r="F59">
        <v>29.6639</v>
      </c>
    </row>
    <row r="60" spans="1:6" ht="12.75">
      <c r="A60">
        <v>11.207</v>
      </c>
      <c r="B60">
        <v>10.0442</v>
      </c>
      <c r="C60">
        <v>22.7884</v>
      </c>
      <c r="D60">
        <v>5.31518</v>
      </c>
      <c r="E60">
        <v>2.9974</v>
      </c>
      <c r="F60">
        <v>29.6723</v>
      </c>
    </row>
    <row r="61" spans="1:6" ht="12.75">
      <c r="A61">
        <v>11.403</v>
      </c>
      <c r="B61">
        <v>10.0461</v>
      </c>
      <c r="C61">
        <v>22.7941</v>
      </c>
      <c r="D61">
        <v>5.30962</v>
      </c>
      <c r="E61">
        <v>2.9267</v>
      </c>
      <c r="F61">
        <v>29.6799</v>
      </c>
    </row>
    <row r="62" spans="1:6" ht="12.75">
      <c r="A62">
        <v>11.591</v>
      </c>
      <c r="B62">
        <v>10.0482</v>
      </c>
      <c r="C62">
        <v>22.7988</v>
      </c>
      <c r="D62">
        <v>5.30499</v>
      </c>
      <c r="E62">
        <v>2.8821</v>
      </c>
      <c r="F62">
        <v>29.6865</v>
      </c>
    </row>
    <row r="63" spans="1:6" ht="12.75">
      <c r="A63">
        <v>11.763</v>
      </c>
      <c r="B63">
        <v>10.0505</v>
      </c>
      <c r="C63">
        <v>22.8029</v>
      </c>
      <c r="D63">
        <v>5.30057</v>
      </c>
      <c r="E63">
        <v>2.8431</v>
      </c>
      <c r="F63">
        <v>29.6922</v>
      </c>
    </row>
    <row r="64" spans="1:6" ht="12.75">
      <c r="A64">
        <v>11.933</v>
      </c>
      <c r="B64">
        <v>10.0531</v>
      </c>
      <c r="C64">
        <v>22.8068</v>
      </c>
      <c r="D64">
        <v>5.29058</v>
      </c>
      <c r="E64">
        <v>2.7808</v>
      </c>
      <c r="F64">
        <v>29.6976</v>
      </c>
    </row>
    <row r="65" spans="1:6" ht="12.75">
      <c r="A65">
        <v>12.111</v>
      </c>
      <c r="B65">
        <v>10.0561</v>
      </c>
      <c r="C65">
        <v>22.8106</v>
      </c>
      <c r="D65">
        <v>5.28318</v>
      </c>
      <c r="E65">
        <v>2.6709</v>
      </c>
      <c r="F65">
        <v>29.7032</v>
      </c>
    </row>
    <row r="66" spans="1:6" ht="12.75">
      <c r="A66">
        <v>12.304</v>
      </c>
      <c r="B66">
        <v>10.0596</v>
      </c>
      <c r="C66">
        <v>22.8144</v>
      </c>
      <c r="D66">
        <v>5.27258</v>
      </c>
      <c r="E66">
        <v>2.548</v>
      </c>
      <c r="F66">
        <v>29.7088</v>
      </c>
    </row>
    <row r="67" spans="1:6" ht="12.75">
      <c r="A67">
        <v>12.492</v>
      </c>
      <c r="B67">
        <v>10.0635</v>
      </c>
      <c r="C67">
        <v>22.8178</v>
      </c>
      <c r="D67">
        <v>5.26177</v>
      </c>
      <c r="E67">
        <v>2.447</v>
      </c>
      <c r="F67">
        <v>29.7139</v>
      </c>
    </row>
    <row r="68" spans="1:6" ht="12.75">
      <c r="A68">
        <v>12.673</v>
      </c>
      <c r="B68">
        <v>10.0671</v>
      </c>
      <c r="C68">
        <v>22.8203</v>
      </c>
      <c r="D68">
        <v>5.25279</v>
      </c>
      <c r="E68">
        <v>2.358</v>
      </c>
      <c r="F68">
        <v>29.7179</v>
      </c>
    </row>
    <row r="69" spans="1:6" ht="12.75">
      <c r="A69">
        <v>12.855</v>
      </c>
      <c r="B69">
        <v>10.07</v>
      </c>
      <c r="C69">
        <v>22.8218</v>
      </c>
      <c r="D69">
        <v>5.24243</v>
      </c>
      <c r="E69">
        <v>2.2604</v>
      </c>
      <c r="F69">
        <v>29.7204</v>
      </c>
    </row>
    <row r="70" spans="1:6" ht="12.75">
      <c r="A70">
        <v>13.044</v>
      </c>
      <c r="B70">
        <v>10.0716</v>
      </c>
      <c r="C70">
        <v>22.823</v>
      </c>
      <c r="D70">
        <v>5.2308</v>
      </c>
      <c r="E70">
        <v>2.1574</v>
      </c>
      <c r="F70">
        <v>29.7223</v>
      </c>
    </row>
    <row r="71" spans="1:6" ht="12.75">
      <c r="A71">
        <v>13.233</v>
      </c>
      <c r="B71">
        <v>10.072</v>
      </c>
      <c r="C71">
        <v>22.8241</v>
      </c>
      <c r="D71">
        <v>5.21512</v>
      </c>
      <c r="E71">
        <v>2.0739</v>
      </c>
      <c r="F71">
        <v>29.7237</v>
      </c>
    </row>
    <row r="72" spans="1:6" ht="12.75">
      <c r="A72">
        <v>13.413</v>
      </c>
      <c r="B72">
        <v>10.0716</v>
      </c>
      <c r="C72">
        <v>22.8257</v>
      </c>
      <c r="D72">
        <v>5.20066</v>
      </c>
      <c r="E72">
        <v>2.0059</v>
      </c>
      <c r="F72">
        <v>29.7257</v>
      </c>
    </row>
    <row r="73" spans="1:6" ht="12.75">
      <c r="A73">
        <v>13.607</v>
      </c>
      <c r="B73">
        <v>10.0711</v>
      </c>
      <c r="C73">
        <v>22.8281</v>
      </c>
      <c r="D73">
        <v>5.18655</v>
      </c>
      <c r="E73">
        <v>1.9461</v>
      </c>
      <c r="F73">
        <v>29.7286</v>
      </c>
    </row>
    <row r="74" spans="1:6" ht="12.75">
      <c r="A74">
        <v>13.79</v>
      </c>
      <c r="B74">
        <v>10.0712</v>
      </c>
      <c r="C74">
        <v>22.8315</v>
      </c>
      <c r="D74">
        <v>5.17565</v>
      </c>
      <c r="E74">
        <v>1.8916</v>
      </c>
      <c r="F74">
        <v>29.7331</v>
      </c>
    </row>
    <row r="75" spans="1:6" ht="12.75">
      <c r="A75">
        <v>13.973</v>
      </c>
      <c r="B75">
        <v>10.0723</v>
      </c>
      <c r="C75">
        <v>22.8365</v>
      </c>
      <c r="D75">
        <v>5.16755</v>
      </c>
      <c r="E75">
        <v>1.8332</v>
      </c>
      <c r="F75">
        <v>29.7397</v>
      </c>
    </row>
    <row r="76" spans="1:6" ht="12.75">
      <c r="A76">
        <v>14.145</v>
      </c>
      <c r="B76">
        <v>10.0746</v>
      </c>
      <c r="C76">
        <v>22.8423</v>
      </c>
      <c r="D76">
        <v>5.15426</v>
      </c>
      <c r="E76">
        <v>1.7686</v>
      </c>
      <c r="F76">
        <v>29.7476</v>
      </c>
    </row>
    <row r="77" spans="1:6" ht="12.75">
      <c r="A77">
        <v>14.315</v>
      </c>
      <c r="B77">
        <v>10.0778</v>
      </c>
      <c r="C77">
        <v>22.8467</v>
      </c>
      <c r="D77">
        <v>5.14407</v>
      </c>
      <c r="E77">
        <v>1.6965</v>
      </c>
      <c r="F77">
        <v>29.754</v>
      </c>
    </row>
    <row r="78" spans="1:6" ht="12.75">
      <c r="A78">
        <v>14.5</v>
      </c>
      <c r="B78">
        <v>10.0812</v>
      </c>
      <c r="C78">
        <v>22.8495</v>
      </c>
      <c r="D78">
        <v>5.13554</v>
      </c>
      <c r="E78">
        <v>1.633</v>
      </c>
      <c r="F78">
        <v>29.7581</v>
      </c>
    </row>
    <row r="79" spans="1:6" ht="12.75">
      <c r="A79">
        <v>14.684</v>
      </c>
      <c r="B79">
        <v>10.0843</v>
      </c>
      <c r="C79">
        <v>22.8511</v>
      </c>
      <c r="D79">
        <v>5.12218</v>
      </c>
      <c r="E79">
        <v>1.5898</v>
      </c>
      <c r="F79">
        <v>29.7609</v>
      </c>
    </row>
    <row r="80" spans="1:6" ht="12.75">
      <c r="A80">
        <v>14.862</v>
      </c>
      <c r="B80">
        <v>10.0871</v>
      </c>
      <c r="C80">
        <v>22.8525</v>
      </c>
      <c r="D80">
        <v>5.10887</v>
      </c>
      <c r="E80">
        <v>1.5653</v>
      </c>
      <c r="F80">
        <v>29.7632</v>
      </c>
    </row>
    <row r="81" spans="1:6" ht="12.75">
      <c r="A81">
        <v>15.052</v>
      </c>
      <c r="B81">
        <v>10.0898</v>
      </c>
      <c r="C81">
        <v>22.8541</v>
      </c>
      <c r="D81">
        <v>5.09503</v>
      </c>
      <c r="E81">
        <v>1.5498</v>
      </c>
      <c r="F81">
        <v>29.7659</v>
      </c>
    </row>
    <row r="82" spans="1:6" ht="12.75">
      <c r="A82">
        <v>15.233</v>
      </c>
      <c r="B82">
        <v>10.0928</v>
      </c>
      <c r="C82">
        <v>22.8561</v>
      </c>
      <c r="D82">
        <v>5.07583</v>
      </c>
      <c r="E82">
        <v>1.5276</v>
      </c>
      <c r="F82">
        <v>29.7691</v>
      </c>
    </row>
    <row r="83" spans="1:6" ht="12.75">
      <c r="A83">
        <v>15.41</v>
      </c>
      <c r="B83">
        <v>10.0961</v>
      </c>
      <c r="C83">
        <v>22.8586</v>
      </c>
      <c r="D83">
        <v>5.06062</v>
      </c>
      <c r="E83">
        <v>1.5106</v>
      </c>
      <c r="F83">
        <v>29.773</v>
      </c>
    </row>
    <row r="84" spans="1:6" ht="12.75">
      <c r="A84">
        <v>15.585</v>
      </c>
      <c r="B84">
        <v>10.0998</v>
      </c>
      <c r="C84">
        <v>22.8613</v>
      </c>
      <c r="D84">
        <v>5.04463</v>
      </c>
      <c r="E84">
        <v>1.5224</v>
      </c>
      <c r="F84">
        <v>29.7772</v>
      </c>
    </row>
    <row r="85" spans="1:6" ht="12.75">
      <c r="A85">
        <v>15.774</v>
      </c>
      <c r="B85">
        <v>10.1035</v>
      </c>
      <c r="C85">
        <v>22.8641</v>
      </c>
      <c r="D85">
        <v>5.03599</v>
      </c>
      <c r="E85">
        <v>1.5781</v>
      </c>
      <c r="F85">
        <v>29.7814</v>
      </c>
    </row>
    <row r="86" spans="1:6" ht="12.75">
      <c r="A86">
        <v>15.956</v>
      </c>
      <c r="B86">
        <v>10.1068</v>
      </c>
      <c r="C86">
        <v>22.8666</v>
      </c>
      <c r="D86">
        <v>5.02781</v>
      </c>
      <c r="E86">
        <v>1.6989</v>
      </c>
      <c r="F86">
        <v>29.7854</v>
      </c>
    </row>
    <row r="87" spans="1:6" ht="12.75">
      <c r="A87">
        <v>16.145</v>
      </c>
      <c r="B87">
        <v>10.1094</v>
      </c>
      <c r="C87">
        <v>22.8692</v>
      </c>
      <c r="D87">
        <v>5.02628</v>
      </c>
      <c r="E87">
        <v>1.8026</v>
      </c>
      <c r="F87">
        <v>29.7892</v>
      </c>
    </row>
    <row r="88" spans="1:6" ht="12.75">
      <c r="A88">
        <v>16.32</v>
      </c>
      <c r="B88">
        <v>10.1111</v>
      </c>
      <c r="C88">
        <v>22.8724</v>
      </c>
      <c r="D88">
        <v>5.03132</v>
      </c>
      <c r="E88">
        <v>1.7641</v>
      </c>
      <c r="F88">
        <v>29.7937</v>
      </c>
    </row>
    <row r="89" spans="1:6" ht="12.75">
      <c r="A89">
        <v>16.515</v>
      </c>
      <c r="B89">
        <v>10.1121</v>
      </c>
      <c r="C89">
        <v>22.877</v>
      </c>
      <c r="D89">
        <v>5.03907</v>
      </c>
      <c r="E89">
        <v>1.6319</v>
      </c>
      <c r="F89">
        <v>29.7998</v>
      </c>
    </row>
    <row r="90" spans="1:6" ht="12.75">
      <c r="A90">
        <v>16.717</v>
      </c>
      <c r="B90">
        <v>10.113</v>
      </c>
      <c r="C90">
        <v>22.8829</v>
      </c>
      <c r="D90">
        <v>5.05042</v>
      </c>
      <c r="E90">
        <v>1.4992</v>
      </c>
      <c r="F90">
        <v>29.8076</v>
      </c>
    </row>
    <row r="91" spans="1:6" ht="12.75">
      <c r="A91">
        <v>16.909</v>
      </c>
      <c r="B91">
        <v>10.1141</v>
      </c>
      <c r="C91">
        <v>22.8898</v>
      </c>
      <c r="D91">
        <v>5.05727</v>
      </c>
      <c r="E91">
        <v>1.3932</v>
      </c>
      <c r="F91">
        <v>29.8167</v>
      </c>
    </row>
    <row r="92" spans="1:6" ht="12.75">
      <c r="A92">
        <v>17.105</v>
      </c>
      <c r="B92">
        <v>10.1155</v>
      </c>
      <c r="C92">
        <v>22.8968</v>
      </c>
      <c r="D92">
        <v>5.06221</v>
      </c>
      <c r="E92">
        <v>1.3196</v>
      </c>
      <c r="F92">
        <v>29.8259</v>
      </c>
    </row>
    <row r="93" spans="1:6" ht="12.75">
      <c r="A93">
        <v>17.306</v>
      </c>
      <c r="B93">
        <v>10.1173</v>
      </c>
      <c r="C93">
        <v>22.9028</v>
      </c>
      <c r="D93">
        <v>5.06593</v>
      </c>
      <c r="E93">
        <v>1.2699</v>
      </c>
      <c r="F93">
        <v>29.834</v>
      </c>
    </row>
    <row r="94" spans="1:6" ht="12.75">
      <c r="A94">
        <v>17.501</v>
      </c>
      <c r="B94">
        <v>10.1194</v>
      </c>
      <c r="C94">
        <v>22.9079</v>
      </c>
      <c r="D94">
        <v>5.0699</v>
      </c>
      <c r="E94">
        <v>1.2347</v>
      </c>
      <c r="F94">
        <v>29.841</v>
      </c>
    </row>
    <row r="95" spans="1:6" ht="12.75">
      <c r="A95">
        <v>17.677</v>
      </c>
      <c r="B95">
        <v>10.1218</v>
      </c>
      <c r="C95">
        <v>22.9118</v>
      </c>
      <c r="D95">
        <v>5.06699</v>
      </c>
      <c r="E95">
        <v>1.2009</v>
      </c>
      <c r="F95">
        <v>29.8465</v>
      </c>
    </row>
    <row r="96" spans="1:6" ht="12.75">
      <c r="A96">
        <v>17.872</v>
      </c>
      <c r="B96">
        <v>10.1241</v>
      </c>
      <c r="C96">
        <v>22.9147</v>
      </c>
      <c r="D96">
        <v>5.06555</v>
      </c>
      <c r="E96">
        <v>1.1675</v>
      </c>
      <c r="F96">
        <v>29.8506</v>
      </c>
    </row>
    <row r="97" spans="1:6" ht="12.75">
      <c r="A97">
        <v>18.082</v>
      </c>
      <c r="B97">
        <v>10.1259</v>
      </c>
      <c r="C97">
        <v>22.9165</v>
      </c>
      <c r="D97">
        <v>5.06427</v>
      </c>
      <c r="E97">
        <v>1.1391</v>
      </c>
      <c r="F97">
        <v>29.8533</v>
      </c>
    </row>
    <row r="98" spans="1:6" ht="12.75">
      <c r="A98">
        <v>18.289</v>
      </c>
      <c r="B98">
        <v>10.1268</v>
      </c>
      <c r="C98">
        <v>22.9177</v>
      </c>
      <c r="D98">
        <v>5.06042</v>
      </c>
      <c r="E98">
        <v>1.1166</v>
      </c>
      <c r="F98">
        <v>29.855</v>
      </c>
    </row>
    <row r="99" spans="1:6" ht="12.75">
      <c r="A99">
        <v>18.485</v>
      </c>
      <c r="B99">
        <v>10.1264</v>
      </c>
      <c r="C99">
        <v>22.9187</v>
      </c>
      <c r="D99">
        <v>5.05582</v>
      </c>
      <c r="E99">
        <v>1.1026</v>
      </c>
      <c r="F99">
        <v>29.8563</v>
      </c>
    </row>
    <row r="100" spans="1:6" ht="12.75">
      <c r="A100">
        <v>18.687</v>
      </c>
      <c r="B100">
        <v>10.1246</v>
      </c>
      <c r="C100">
        <v>22.9199</v>
      </c>
      <c r="D100">
        <v>5.04971</v>
      </c>
      <c r="E100">
        <v>1.0997</v>
      </c>
      <c r="F100">
        <v>29.8574</v>
      </c>
    </row>
    <row r="101" spans="1:6" ht="12.75">
      <c r="A101">
        <v>18.898</v>
      </c>
      <c r="B101">
        <v>10.1216</v>
      </c>
      <c r="C101">
        <v>22.9215</v>
      </c>
      <c r="D101">
        <v>5.03486</v>
      </c>
      <c r="E101">
        <v>1.1093</v>
      </c>
      <c r="F101">
        <v>29.8588</v>
      </c>
    </row>
    <row r="102" spans="1:6" ht="12.75">
      <c r="A102">
        <v>19.103</v>
      </c>
      <c r="B102">
        <v>10.1177</v>
      </c>
      <c r="C102">
        <v>22.924</v>
      </c>
      <c r="D102">
        <v>5.01839</v>
      </c>
      <c r="E102">
        <v>1.1295</v>
      </c>
      <c r="F102">
        <v>29.8612</v>
      </c>
    </row>
    <row r="103" spans="1:6" ht="12.75">
      <c r="A103">
        <v>19.303</v>
      </c>
      <c r="B103">
        <v>10.1138</v>
      </c>
      <c r="C103">
        <v>22.9276</v>
      </c>
      <c r="D103">
        <v>5.00206</v>
      </c>
      <c r="E103">
        <v>1.1629</v>
      </c>
      <c r="F103">
        <v>29.865</v>
      </c>
    </row>
    <row r="104" spans="1:6" ht="12.75">
      <c r="A104">
        <v>19.498</v>
      </c>
      <c r="B104">
        <v>10.1107</v>
      </c>
      <c r="C104">
        <v>22.9323</v>
      </c>
      <c r="D104">
        <v>4.9858</v>
      </c>
      <c r="E104">
        <v>1.2258</v>
      </c>
      <c r="F104">
        <v>29.8704</v>
      </c>
    </row>
    <row r="105" spans="1:6" ht="12.75">
      <c r="A105">
        <v>19.663</v>
      </c>
      <c r="B105">
        <v>10.109</v>
      </c>
      <c r="C105">
        <v>22.9368</v>
      </c>
      <c r="D105">
        <v>4.96871</v>
      </c>
      <c r="E105">
        <v>1.2696</v>
      </c>
      <c r="F105">
        <v>29.8759</v>
      </c>
    </row>
    <row r="106" spans="1:6" ht="12.75">
      <c r="A106">
        <v>19.848</v>
      </c>
      <c r="B106">
        <v>10.107</v>
      </c>
      <c r="C106">
        <v>22.9473</v>
      </c>
      <c r="D106">
        <v>4.91814</v>
      </c>
      <c r="E106">
        <v>1.1256</v>
      </c>
      <c r="F106">
        <v>29.8889</v>
      </c>
    </row>
    <row r="107" spans="1:6" ht="12.75">
      <c r="A107">
        <v>19.966</v>
      </c>
      <c r="B107">
        <v>10.106</v>
      </c>
      <c r="C107">
        <v>22.9519</v>
      </c>
      <c r="D107">
        <v>4.89782</v>
      </c>
      <c r="E107">
        <v>1.1333</v>
      </c>
      <c r="F107">
        <v>29.8946</v>
      </c>
    </row>
    <row r="108" spans="1:6" ht="12.75">
      <c r="A108">
        <v>20.128</v>
      </c>
      <c r="B108">
        <v>10.1043</v>
      </c>
      <c r="C108">
        <v>22.9585</v>
      </c>
      <c r="D108">
        <v>4.87585</v>
      </c>
      <c r="E108">
        <v>1.1556</v>
      </c>
      <c r="F108">
        <v>29.9027</v>
      </c>
    </row>
    <row r="109" spans="1:6" ht="12.75">
      <c r="A109">
        <v>20.319</v>
      </c>
      <c r="B109">
        <v>10.1013</v>
      </c>
      <c r="C109">
        <v>22.9676</v>
      </c>
      <c r="D109">
        <v>4.85401</v>
      </c>
      <c r="E109">
        <v>1.148</v>
      </c>
      <c r="F109">
        <v>29.9138</v>
      </c>
    </row>
    <row r="110" spans="1:6" ht="12.75">
      <c r="A110">
        <v>20.493</v>
      </c>
      <c r="B110">
        <v>10.0967</v>
      </c>
      <c r="C110">
        <v>22.9796</v>
      </c>
      <c r="D110">
        <v>4.82946</v>
      </c>
      <c r="E110">
        <v>1.1142</v>
      </c>
      <c r="F110">
        <v>29.9283</v>
      </c>
    </row>
    <row r="111" spans="1:6" ht="12.75">
      <c r="A111">
        <v>20.697</v>
      </c>
      <c r="B111">
        <v>10.0906</v>
      </c>
      <c r="C111">
        <v>22.9942</v>
      </c>
      <c r="D111">
        <v>4.80383</v>
      </c>
      <c r="E111">
        <v>1.0827</v>
      </c>
      <c r="F111">
        <v>29.9457</v>
      </c>
    </row>
    <row r="112" spans="1:6" ht="12.75">
      <c r="A112">
        <v>20.91</v>
      </c>
      <c r="B112">
        <v>10.0826</v>
      </c>
      <c r="C112">
        <v>23.0109</v>
      </c>
      <c r="D112">
        <v>4.77142</v>
      </c>
      <c r="E112">
        <v>1.0571</v>
      </c>
      <c r="F112">
        <v>29.9655</v>
      </c>
    </row>
    <row r="113" spans="1:6" ht="12.75">
      <c r="A113">
        <v>21.133</v>
      </c>
      <c r="B113">
        <v>10.0725</v>
      </c>
      <c r="C113">
        <v>23.0296</v>
      </c>
      <c r="D113">
        <v>4.7385</v>
      </c>
      <c r="E113">
        <v>1.0337</v>
      </c>
      <c r="F113">
        <v>29.9874</v>
      </c>
    </row>
    <row r="114" spans="1:6" ht="12.75">
      <c r="A114">
        <v>21.353</v>
      </c>
      <c r="B114">
        <v>10.0606</v>
      </c>
      <c r="C114">
        <v>23.0493</v>
      </c>
      <c r="D114">
        <v>4.69783</v>
      </c>
      <c r="E114">
        <v>1.0206</v>
      </c>
      <c r="F114">
        <v>30.0102</v>
      </c>
    </row>
    <row r="115" spans="1:6" ht="12.75">
      <c r="A115">
        <v>21.579</v>
      </c>
      <c r="B115">
        <v>10.0474</v>
      </c>
      <c r="C115">
        <v>23.0686</v>
      </c>
      <c r="D115">
        <v>4.64956</v>
      </c>
      <c r="E115">
        <v>1.0277</v>
      </c>
      <c r="F115">
        <v>30.0322</v>
      </c>
    </row>
    <row r="116" spans="1:6" ht="12.75">
      <c r="A116">
        <v>21.797</v>
      </c>
      <c r="B116">
        <v>10.0337</v>
      </c>
      <c r="C116">
        <v>23.086</v>
      </c>
      <c r="D116">
        <v>4.60213</v>
      </c>
      <c r="E116">
        <v>1.0604</v>
      </c>
      <c r="F116">
        <v>30.0518</v>
      </c>
    </row>
    <row r="117" spans="1:6" ht="12.75">
      <c r="A117">
        <v>22.023</v>
      </c>
      <c r="B117">
        <v>10.0205</v>
      </c>
      <c r="C117">
        <v>23.1014</v>
      </c>
      <c r="D117">
        <v>4.55491</v>
      </c>
      <c r="E117">
        <v>1.0952</v>
      </c>
      <c r="F117">
        <v>30.0687</v>
      </c>
    </row>
    <row r="118" spans="1:6" ht="12.75">
      <c r="A118">
        <v>22.251</v>
      </c>
      <c r="B118">
        <v>10.0081</v>
      </c>
      <c r="C118">
        <v>23.1154</v>
      </c>
      <c r="D118">
        <v>4.50235</v>
      </c>
      <c r="E118">
        <v>1.0976</v>
      </c>
      <c r="F118">
        <v>30.0842</v>
      </c>
    </row>
    <row r="119" spans="1:6" ht="12.75">
      <c r="A119">
        <v>22.481</v>
      </c>
      <c r="B119">
        <v>9.9968</v>
      </c>
      <c r="C119">
        <v>23.1291</v>
      </c>
      <c r="D119">
        <v>4.44344</v>
      </c>
      <c r="E119">
        <v>1.0761</v>
      </c>
      <c r="F119">
        <v>30.0993</v>
      </c>
    </row>
    <row r="120" spans="1:6" ht="12.75">
      <c r="A120">
        <v>22.721</v>
      </c>
      <c r="B120">
        <v>9.9865</v>
      </c>
      <c r="C120">
        <v>23.1426</v>
      </c>
      <c r="D120">
        <v>4.38334</v>
      </c>
      <c r="E120">
        <v>1.044</v>
      </c>
      <c r="F120">
        <v>30.1146</v>
      </c>
    </row>
    <row r="121" spans="1:6" ht="12.75">
      <c r="A121">
        <v>22.95</v>
      </c>
      <c r="B121">
        <v>9.9772</v>
      </c>
      <c r="C121">
        <v>23.1553</v>
      </c>
      <c r="D121">
        <v>4.32242</v>
      </c>
      <c r="E121">
        <v>1.0052</v>
      </c>
      <c r="F121">
        <v>30.129</v>
      </c>
    </row>
    <row r="122" spans="1:6" ht="12.75">
      <c r="A122">
        <v>23.162</v>
      </c>
      <c r="B122">
        <v>9.9684</v>
      </c>
      <c r="C122">
        <v>23.1668</v>
      </c>
      <c r="D122">
        <v>4.25088</v>
      </c>
      <c r="E122">
        <v>0.9744</v>
      </c>
      <c r="F122">
        <v>30.1419</v>
      </c>
    </row>
    <row r="123" spans="1:6" ht="12.75">
      <c r="A123">
        <v>23.37</v>
      </c>
      <c r="B123">
        <v>9.9593</v>
      </c>
      <c r="C123">
        <v>23.178</v>
      </c>
      <c r="D123">
        <v>4.17981</v>
      </c>
      <c r="E123">
        <v>0.9534</v>
      </c>
      <c r="F123">
        <v>30.1544</v>
      </c>
    </row>
    <row r="124" spans="1:6" ht="12.75">
      <c r="A124">
        <v>23.573</v>
      </c>
      <c r="B124">
        <v>9.9487</v>
      </c>
      <c r="C124">
        <v>23.1904</v>
      </c>
      <c r="D124">
        <v>4.10793</v>
      </c>
      <c r="E124">
        <v>0.9356</v>
      </c>
      <c r="F124">
        <v>30.1681</v>
      </c>
    </row>
    <row r="125" spans="1:6" ht="12.75">
      <c r="A125">
        <v>23.783</v>
      </c>
      <c r="B125">
        <v>9.9353</v>
      </c>
      <c r="C125">
        <v>23.205</v>
      </c>
      <c r="D125">
        <v>4.03681</v>
      </c>
      <c r="E125">
        <v>0.9214</v>
      </c>
      <c r="F125">
        <v>30.1841</v>
      </c>
    </row>
    <row r="126" spans="1:6" ht="12.75">
      <c r="A126">
        <v>24.008</v>
      </c>
      <c r="B126">
        <v>9.9179</v>
      </c>
      <c r="C126">
        <v>23.2224</v>
      </c>
      <c r="D126">
        <v>3.96523</v>
      </c>
      <c r="E126">
        <v>0.9087</v>
      </c>
      <c r="F126">
        <v>30.2028</v>
      </c>
    </row>
    <row r="127" spans="1:6" ht="12.75">
      <c r="A127">
        <v>24.222</v>
      </c>
      <c r="B127">
        <v>9.8955</v>
      </c>
      <c r="C127">
        <v>23.2423</v>
      </c>
      <c r="D127">
        <v>3.90046</v>
      </c>
      <c r="E127">
        <v>0.8964</v>
      </c>
      <c r="F127">
        <v>30.2237</v>
      </c>
    </row>
    <row r="128" spans="1:6" ht="12.75">
      <c r="A128">
        <v>24.436</v>
      </c>
      <c r="B128">
        <v>9.8666</v>
      </c>
      <c r="C128">
        <v>23.2644</v>
      </c>
      <c r="D128">
        <v>3.84352</v>
      </c>
      <c r="E128">
        <v>0.8868</v>
      </c>
      <c r="F128">
        <v>30.2461</v>
      </c>
    </row>
    <row r="129" spans="1:6" ht="12.75">
      <c r="A129">
        <v>24.663</v>
      </c>
      <c r="B129">
        <v>9.8296</v>
      </c>
      <c r="C129">
        <v>23.289</v>
      </c>
      <c r="D129">
        <v>3.78498</v>
      </c>
      <c r="E129">
        <v>0.88</v>
      </c>
      <c r="F129">
        <v>30.2702</v>
      </c>
    </row>
    <row r="130" spans="1:6" ht="12.75">
      <c r="A130">
        <v>24.884</v>
      </c>
      <c r="B130">
        <v>9.7826</v>
      </c>
      <c r="C130">
        <v>23.3175</v>
      </c>
      <c r="D130">
        <v>3.72434</v>
      </c>
      <c r="E130">
        <v>0.8746</v>
      </c>
      <c r="F130">
        <v>30.2971</v>
      </c>
    </row>
    <row r="131" spans="1:6" ht="12.75">
      <c r="A131">
        <v>25.115</v>
      </c>
      <c r="B131">
        <v>9.7241</v>
      </c>
      <c r="C131">
        <v>23.3507</v>
      </c>
      <c r="D131">
        <v>3.6768</v>
      </c>
      <c r="E131">
        <v>0.8688</v>
      </c>
      <c r="F131">
        <v>30.3278</v>
      </c>
    </row>
    <row r="132" spans="1:6" ht="12.75">
      <c r="A132">
        <v>25.342</v>
      </c>
      <c r="B132">
        <v>9.6553</v>
      </c>
      <c r="C132">
        <v>23.3906</v>
      </c>
      <c r="D132">
        <v>3.62539</v>
      </c>
      <c r="E132">
        <v>0.8617</v>
      </c>
      <c r="F132">
        <v>30.365</v>
      </c>
    </row>
    <row r="133" spans="1:6" ht="12.75">
      <c r="A133">
        <v>25.57</v>
      </c>
      <c r="B133">
        <v>9.582</v>
      </c>
      <c r="C133">
        <v>23.4387</v>
      </c>
      <c r="D133">
        <v>3.57834</v>
      </c>
      <c r="E133">
        <v>0.8529</v>
      </c>
      <c r="F133">
        <v>30.4119</v>
      </c>
    </row>
    <row r="134" spans="1:6" ht="12.75">
      <c r="A134">
        <v>25.792</v>
      </c>
      <c r="B134">
        <v>9.5096</v>
      </c>
      <c r="C134">
        <v>23.4922</v>
      </c>
      <c r="D134">
        <v>3.53573</v>
      </c>
      <c r="E134">
        <v>0.8435</v>
      </c>
      <c r="F134">
        <v>30.4659</v>
      </c>
    </row>
    <row r="135" spans="1:6" ht="12.75">
      <c r="A135">
        <v>26.011</v>
      </c>
      <c r="B135">
        <v>9.4366</v>
      </c>
      <c r="C135">
        <v>23.545</v>
      </c>
      <c r="D135">
        <v>3.49311</v>
      </c>
      <c r="E135">
        <v>0.8353</v>
      </c>
      <c r="F135">
        <v>30.519</v>
      </c>
    </row>
    <row r="136" spans="1:6" ht="12.75">
      <c r="A136">
        <v>26.235</v>
      </c>
      <c r="B136">
        <v>9.3572</v>
      </c>
      <c r="C136">
        <v>23.5935</v>
      </c>
      <c r="D136">
        <v>3.45595</v>
      </c>
      <c r="E136">
        <v>0.8304</v>
      </c>
      <c r="F136">
        <v>30.5652</v>
      </c>
    </row>
    <row r="137" spans="1:6" ht="12.75">
      <c r="A137">
        <v>26.462</v>
      </c>
      <c r="B137">
        <v>9.2684</v>
      </c>
      <c r="C137">
        <v>23.6389</v>
      </c>
      <c r="D137">
        <v>3.4167</v>
      </c>
      <c r="E137">
        <v>0.8253</v>
      </c>
      <c r="F137">
        <v>30.6058</v>
      </c>
    </row>
    <row r="138" spans="1:6" ht="12.75">
      <c r="A138">
        <v>26.683</v>
      </c>
      <c r="B138">
        <v>9.1706</v>
      </c>
      <c r="C138">
        <v>23.6824</v>
      </c>
      <c r="D138">
        <v>3.38351</v>
      </c>
      <c r="E138">
        <v>0.8161</v>
      </c>
      <c r="F138">
        <v>30.6423</v>
      </c>
    </row>
    <row r="139" spans="1:6" ht="12.75">
      <c r="A139">
        <v>26.905</v>
      </c>
      <c r="B139">
        <v>9.065</v>
      </c>
      <c r="C139">
        <v>23.7236</v>
      </c>
      <c r="D139">
        <v>3.35676</v>
      </c>
      <c r="E139">
        <v>0.8067</v>
      </c>
      <c r="F139">
        <v>30.6745</v>
      </c>
    </row>
    <row r="140" spans="1:6" ht="12.75">
      <c r="A140">
        <v>27.13</v>
      </c>
      <c r="B140">
        <v>8.9538</v>
      </c>
      <c r="C140">
        <v>23.7638</v>
      </c>
      <c r="D140">
        <v>3.32657</v>
      </c>
      <c r="E140">
        <v>0.7977</v>
      </c>
      <c r="F140">
        <v>30.7043</v>
      </c>
    </row>
    <row r="141" spans="1:6" ht="12.75">
      <c r="A141">
        <v>27.361</v>
      </c>
      <c r="B141">
        <v>8.8413</v>
      </c>
      <c r="C141">
        <v>23.8047</v>
      </c>
      <c r="D141">
        <v>3.29781</v>
      </c>
      <c r="E141">
        <v>0.7846</v>
      </c>
      <c r="F141">
        <v>30.735</v>
      </c>
    </row>
    <row r="142" spans="1:6" ht="12.75">
      <c r="A142">
        <v>27.602</v>
      </c>
      <c r="B142">
        <v>8.7315</v>
      </c>
      <c r="C142">
        <v>23.8451</v>
      </c>
      <c r="D142">
        <v>3.26844</v>
      </c>
      <c r="E142">
        <v>0.7678</v>
      </c>
      <c r="F142">
        <v>30.7658</v>
      </c>
    </row>
    <row r="143" spans="1:6" ht="12.75">
      <c r="A143">
        <v>27.823</v>
      </c>
      <c r="B143">
        <v>8.6242</v>
      </c>
      <c r="C143">
        <v>23.8827</v>
      </c>
      <c r="D143">
        <v>3.23522</v>
      </c>
      <c r="E143">
        <v>0.7505</v>
      </c>
      <c r="F143">
        <v>30.7935</v>
      </c>
    </row>
    <row r="144" spans="1:6" ht="12.75">
      <c r="A144">
        <v>28.052</v>
      </c>
      <c r="B144">
        <v>8.5172</v>
      </c>
      <c r="C144">
        <v>23.9169</v>
      </c>
      <c r="D144">
        <v>3.20717</v>
      </c>
      <c r="E144">
        <v>0.7346</v>
      </c>
      <c r="F144">
        <v>30.8172</v>
      </c>
    </row>
    <row r="145" spans="1:6" ht="12.75">
      <c r="A145">
        <v>28.298</v>
      </c>
      <c r="B145">
        <v>8.407</v>
      </c>
      <c r="C145">
        <v>23.9491</v>
      </c>
      <c r="D145">
        <v>3.17016</v>
      </c>
      <c r="E145">
        <v>0.721</v>
      </c>
      <c r="F145">
        <v>30.8378</v>
      </c>
    </row>
    <row r="146" spans="1:6" ht="12.75">
      <c r="A146">
        <v>28.532</v>
      </c>
      <c r="B146">
        <v>8.2891</v>
      </c>
      <c r="C146">
        <v>23.9789</v>
      </c>
      <c r="D146">
        <v>3.13138</v>
      </c>
      <c r="E146">
        <v>0.7111</v>
      </c>
      <c r="F146">
        <v>30.8541</v>
      </c>
    </row>
    <row r="147" spans="1:6" ht="12.75">
      <c r="A147">
        <v>28.748</v>
      </c>
      <c r="B147">
        <v>8.1603</v>
      </c>
      <c r="C147">
        <v>24.0082</v>
      </c>
      <c r="D147">
        <v>3.08868</v>
      </c>
      <c r="E147">
        <v>0.7058</v>
      </c>
      <c r="F147">
        <v>30.868</v>
      </c>
    </row>
    <row r="148" spans="1:6" ht="12.75">
      <c r="A148">
        <v>28.979</v>
      </c>
      <c r="B148">
        <v>8.0251</v>
      </c>
      <c r="C148">
        <v>24.0413</v>
      </c>
      <c r="D148">
        <v>3.04559</v>
      </c>
      <c r="E148">
        <v>0.702</v>
      </c>
      <c r="F148">
        <v>30.8857</v>
      </c>
    </row>
    <row r="149" spans="1:6" ht="12.75">
      <c r="A149">
        <v>29.214</v>
      </c>
      <c r="B149">
        <v>7.8944</v>
      </c>
      <c r="C149">
        <v>24.079</v>
      </c>
      <c r="D149">
        <v>3.00003</v>
      </c>
      <c r="E149">
        <v>0.6952</v>
      </c>
      <c r="F149">
        <v>30.9104</v>
      </c>
    </row>
    <row r="150" spans="1:6" ht="12.75">
      <c r="A150">
        <v>29.446</v>
      </c>
      <c r="B150">
        <v>7.7753</v>
      </c>
      <c r="C150">
        <v>24.1165</v>
      </c>
      <c r="D150">
        <v>2.95768</v>
      </c>
      <c r="E150">
        <v>0.6866</v>
      </c>
      <c r="F150">
        <v>30.9372</v>
      </c>
    </row>
    <row r="151" spans="1:6" ht="12.75">
      <c r="A151">
        <v>29.676</v>
      </c>
      <c r="B151">
        <v>7.6673</v>
      </c>
      <c r="C151">
        <v>24.149</v>
      </c>
      <c r="D151">
        <v>2.90914</v>
      </c>
      <c r="E151">
        <v>0.6793</v>
      </c>
      <c r="F151">
        <v>30.9596</v>
      </c>
    </row>
    <row r="152" spans="1:6" ht="12.75">
      <c r="A152">
        <v>29.911</v>
      </c>
      <c r="B152">
        <v>7.5646</v>
      </c>
      <c r="C152">
        <v>24.1751</v>
      </c>
      <c r="D152">
        <v>2.86295</v>
      </c>
      <c r="E152">
        <v>0.6731</v>
      </c>
      <c r="F152">
        <v>30.975</v>
      </c>
    </row>
    <row r="153" spans="1:6" ht="12.75">
      <c r="A153">
        <v>30.142</v>
      </c>
      <c r="B153">
        <v>7.4599</v>
      </c>
      <c r="C153">
        <v>24.1962</v>
      </c>
      <c r="D153">
        <v>2.81723</v>
      </c>
      <c r="E153">
        <v>0.6685</v>
      </c>
      <c r="F153">
        <v>30.9839</v>
      </c>
    </row>
    <row r="154" spans="1:6" ht="12.75">
      <c r="A154">
        <v>30.376</v>
      </c>
      <c r="B154">
        <v>7.3483</v>
      </c>
      <c r="C154">
        <v>24.2161</v>
      </c>
      <c r="D154">
        <v>2.77287</v>
      </c>
      <c r="E154">
        <v>0.6657</v>
      </c>
      <c r="F154">
        <v>30.9901</v>
      </c>
    </row>
    <row r="155" spans="1:6" ht="12.75">
      <c r="A155">
        <v>30.611</v>
      </c>
      <c r="B155">
        <v>7.229</v>
      </c>
      <c r="C155">
        <v>24.2372</v>
      </c>
      <c r="D155">
        <v>2.73233</v>
      </c>
      <c r="E155">
        <v>0.6629</v>
      </c>
      <c r="F155">
        <v>30.9968</v>
      </c>
    </row>
    <row r="156" spans="1:6" ht="12.75">
      <c r="A156">
        <v>30.816</v>
      </c>
      <c r="B156">
        <v>7.1012</v>
      </c>
      <c r="C156">
        <v>24.2592</v>
      </c>
      <c r="D156">
        <v>2.68762</v>
      </c>
      <c r="E156">
        <v>0.6614</v>
      </c>
      <c r="F156">
        <v>31.0034</v>
      </c>
    </row>
    <row r="157" spans="1:6" ht="12.75">
      <c r="A157">
        <v>31.032</v>
      </c>
      <c r="B157">
        <v>6.9594</v>
      </c>
      <c r="C157">
        <v>24.2794</v>
      </c>
      <c r="D157">
        <v>2.64516</v>
      </c>
      <c r="E157">
        <v>0.6611</v>
      </c>
      <c r="F157">
        <v>31.0057</v>
      </c>
    </row>
    <row r="158" spans="1:6" ht="12.75">
      <c r="A158">
        <v>31.262</v>
      </c>
      <c r="B158">
        <v>6.7951</v>
      </c>
      <c r="C158">
        <v>24.2972</v>
      </c>
      <c r="D158">
        <v>2.60068</v>
      </c>
      <c r="E158">
        <v>0.6585</v>
      </c>
      <c r="F158">
        <v>31.0015</v>
      </c>
    </row>
    <row r="159" spans="1:6" ht="12.75">
      <c r="A159">
        <v>31.481</v>
      </c>
      <c r="B159">
        <v>6.6074</v>
      </c>
      <c r="C159">
        <v>24.3184</v>
      </c>
      <c r="D159">
        <v>2.56217</v>
      </c>
      <c r="E159">
        <v>0.6568</v>
      </c>
      <c r="F159">
        <v>30.9983</v>
      </c>
    </row>
    <row r="160" spans="1:6" ht="12.75">
      <c r="A160">
        <v>31.718</v>
      </c>
      <c r="B160">
        <v>6.4077</v>
      </c>
      <c r="C160">
        <v>24.3506</v>
      </c>
      <c r="D160">
        <v>2.52302</v>
      </c>
      <c r="E160">
        <v>0.6592</v>
      </c>
      <c r="F160">
        <v>31.0077</v>
      </c>
    </row>
    <row r="161" spans="1:6" ht="12.75">
      <c r="A161">
        <v>31.944</v>
      </c>
      <c r="B161">
        <v>6.2079</v>
      </c>
      <c r="C161">
        <v>24.3891</v>
      </c>
      <c r="D161">
        <v>2.47828</v>
      </c>
      <c r="E161">
        <v>0.6615</v>
      </c>
      <c r="F161">
        <v>31.0257</v>
      </c>
    </row>
    <row r="162" spans="1:6" ht="12.75">
      <c r="A162">
        <v>32.173</v>
      </c>
      <c r="B162">
        <v>6.0126</v>
      </c>
      <c r="C162">
        <v>24.4262</v>
      </c>
      <c r="D162">
        <v>2.44225</v>
      </c>
      <c r="E162">
        <v>0.6596</v>
      </c>
      <c r="F162">
        <v>31.0432</v>
      </c>
    </row>
    <row r="163" spans="1:6" ht="12.75">
      <c r="A163">
        <v>32.408</v>
      </c>
      <c r="B163">
        <v>5.8243</v>
      </c>
      <c r="C163">
        <v>24.4629</v>
      </c>
      <c r="D163">
        <v>2.40288</v>
      </c>
      <c r="E163">
        <v>0.6532</v>
      </c>
      <c r="F163">
        <v>31.0618</v>
      </c>
    </row>
    <row r="164" spans="1:6" ht="12.75">
      <c r="A164">
        <v>32.636</v>
      </c>
      <c r="B164">
        <v>5.6475</v>
      </c>
      <c r="C164">
        <v>24.5006</v>
      </c>
      <c r="D164">
        <v>2.37125</v>
      </c>
      <c r="E164">
        <v>0.6465</v>
      </c>
      <c r="F164">
        <v>31.0837</v>
      </c>
    </row>
    <row r="165" spans="1:6" ht="12.75">
      <c r="A165">
        <v>32.87</v>
      </c>
      <c r="B165">
        <v>5.487</v>
      </c>
      <c r="C165">
        <v>24.5381</v>
      </c>
      <c r="D165">
        <v>2.33375</v>
      </c>
      <c r="E165">
        <v>0.6451</v>
      </c>
      <c r="F165">
        <v>31.1081</v>
      </c>
    </row>
    <row r="166" spans="1:6" ht="12.75">
      <c r="A166">
        <v>33.106</v>
      </c>
      <c r="B166">
        <v>5.3457</v>
      </c>
      <c r="C166">
        <v>24.5735</v>
      </c>
      <c r="D166">
        <v>2.29816</v>
      </c>
      <c r="E166">
        <v>0.648</v>
      </c>
      <c r="F166">
        <v>31.133</v>
      </c>
    </row>
    <row r="167" spans="1:6" ht="12.75">
      <c r="A167">
        <v>33.336</v>
      </c>
      <c r="B167">
        <v>5.222</v>
      </c>
      <c r="C167">
        <v>24.6039</v>
      </c>
      <c r="D167">
        <v>2.25966</v>
      </c>
      <c r="E167">
        <v>0.6508</v>
      </c>
      <c r="F167">
        <v>31.1543</v>
      </c>
    </row>
    <row r="168" spans="1:6" ht="12.75">
      <c r="A168">
        <v>33.58</v>
      </c>
      <c r="B168">
        <v>5.1101</v>
      </c>
      <c r="C168">
        <v>24.6268</v>
      </c>
      <c r="D168">
        <v>2.22145</v>
      </c>
      <c r="E168">
        <v>0.6524</v>
      </c>
      <c r="F168">
        <v>31.1678</v>
      </c>
    </row>
    <row r="169" spans="1:6" ht="12.75">
      <c r="A169">
        <v>33.819</v>
      </c>
      <c r="B169">
        <v>5.0046</v>
      </c>
      <c r="C169">
        <v>24.6441</v>
      </c>
      <c r="D169">
        <v>2.18621</v>
      </c>
      <c r="E169">
        <v>0.6499</v>
      </c>
      <c r="F169">
        <v>31.1754</v>
      </c>
    </row>
    <row r="170" spans="1:6" ht="12.75">
      <c r="A170">
        <v>34.059</v>
      </c>
      <c r="B170">
        <v>4.9047</v>
      </c>
      <c r="C170">
        <v>24.6614</v>
      </c>
      <c r="D170">
        <v>2.15509</v>
      </c>
      <c r="E170">
        <v>0.643</v>
      </c>
      <c r="F170">
        <v>31.1839</v>
      </c>
    </row>
    <row r="171" spans="1:6" ht="12.75">
      <c r="A171">
        <v>34.3</v>
      </c>
      <c r="B171">
        <v>4.8109</v>
      </c>
      <c r="C171">
        <v>24.6786</v>
      </c>
      <c r="D171">
        <v>2.12237</v>
      </c>
      <c r="E171">
        <v>0.6387</v>
      </c>
      <c r="F171">
        <v>31.1931</v>
      </c>
    </row>
    <row r="172" spans="1:6" ht="12.75">
      <c r="A172">
        <v>34.535</v>
      </c>
      <c r="B172">
        <v>4.7216</v>
      </c>
      <c r="C172">
        <v>24.6932</v>
      </c>
      <c r="D172">
        <v>2.0943</v>
      </c>
      <c r="E172">
        <v>0.6388</v>
      </c>
      <c r="F172">
        <v>31.1998</v>
      </c>
    </row>
    <row r="173" spans="1:6" ht="12.75">
      <c r="A173">
        <v>34.77</v>
      </c>
      <c r="B173">
        <v>4.6358</v>
      </c>
      <c r="C173">
        <v>24.7066</v>
      </c>
      <c r="D173">
        <v>2.06492</v>
      </c>
      <c r="E173">
        <v>0.6386</v>
      </c>
      <c r="F173">
        <v>31.2055</v>
      </c>
    </row>
    <row r="174" spans="1:6" ht="12.75">
      <c r="A174">
        <v>35.002</v>
      </c>
      <c r="B174">
        <v>4.5551</v>
      </c>
      <c r="C174">
        <v>24.7205</v>
      </c>
      <c r="D174">
        <v>2.03651</v>
      </c>
      <c r="E174">
        <v>0.6347</v>
      </c>
      <c r="F174">
        <v>31.2127</v>
      </c>
    </row>
    <row r="175" spans="1:6" ht="12.75">
      <c r="A175">
        <v>35.238</v>
      </c>
      <c r="B175">
        <v>4.4808</v>
      </c>
      <c r="C175">
        <v>24.7345</v>
      </c>
      <c r="D175">
        <v>2.0129</v>
      </c>
      <c r="E175">
        <v>0.628</v>
      </c>
      <c r="F175">
        <v>31.2209</v>
      </c>
    </row>
    <row r="176" spans="1:6" ht="12.75">
      <c r="A176">
        <v>35.472</v>
      </c>
      <c r="B176">
        <v>4.4135</v>
      </c>
      <c r="C176">
        <v>24.7471</v>
      </c>
      <c r="D176">
        <v>1.98662</v>
      </c>
      <c r="E176">
        <v>0.6237</v>
      </c>
      <c r="F176">
        <v>31.2284</v>
      </c>
    </row>
    <row r="177" spans="1:6" ht="12.75">
      <c r="A177">
        <v>35.693</v>
      </c>
      <c r="B177">
        <v>4.353</v>
      </c>
      <c r="C177">
        <v>24.7586</v>
      </c>
      <c r="D177">
        <v>1.95778</v>
      </c>
      <c r="E177">
        <v>0.6248</v>
      </c>
      <c r="F177">
        <v>31.2353</v>
      </c>
    </row>
    <row r="178" spans="1:6" ht="12.75">
      <c r="A178">
        <v>35.905</v>
      </c>
      <c r="B178">
        <v>4.2989</v>
      </c>
      <c r="C178">
        <v>24.7688</v>
      </c>
      <c r="D178">
        <v>1.93032</v>
      </c>
      <c r="E178">
        <v>0.6273</v>
      </c>
      <c r="F178">
        <v>31.2414</v>
      </c>
    </row>
    <row r="179" spans="1:6" ht="12.75">
      <c r="A179">
        <v>36.125</v>
      </c>
      <c r="B179">
        <v>4.2499</v>
      </c>
      <c r="C179">
        <v>24.7774</v>
      </c>
      <c r="D179">
        <v>1.90303</v>
      </c>
      <c r="E179">
        <v>0.628</v>
      </c>
      <c r="F179">
        <v>31.2461</v>
      </c>
    </row>
    <row r="180" spans="1:6" ht="12.75">
      <c r="A180">
        <v>36.34</v>
      </c>
      <c r="B180">
        <v>4.2051</v>
      </c>
      <c r="C180">
        <v>24.7846</v>
      </c>
      <c r="D180">
        <v>1.87733</v>
      </c>
      <c r="E180">
        <v>0.6304</v>
      </c>
      <c r="F180">
        <v>31.2498</v>
      </c>
    </row>
    <row r="181" spans="1:6" ht="12.75">
      <c r="A181">
        <v>36.549</v>
      </c>
      <c r="B181">
        <v>4.1645</v>
      </c>
      <c r="C181">
        <v>24.7917</v>
      </c>
      <c r="D181">
        <v>1.85219</v>
      </c>
      <c r="E181">
        <v>0.6338</v>
      </c>
      <c r="F181">
        <v>31.2537</v>
      </c>
    </row>
    <row r="182" spans="1:6" ht="12.75">
      <c r="A182">
        <v>36.754</v>
      </c>
      <c r="B182">
        <v>4.1289</v>
      </c>
      <c r="C182">
        <v>24.7987</v>
      </c>
      <c r="D182">
        <v>1.8259</v>
      </c>
      <c r="E182">
        <v>0.6332</v>
      </c>
      <c r="F182">
        <v>31.2582</v>
      </c>
    </row>
    <row r="183" spans="1:6" ht="12.75">
      <c r="A183">
        <v>36.955</v>
      </c>
      <c r="B183">
        <v>4.0981</v>
      </c>
      <c r="C183">
        <v>24.8051</v>
      </c>
      <c r="D183">
        <v>1.79817</v>
      </c>
      <c r="E183">
        <v>0.6299</v>
      </c>
      <c r="F183">
        <v>31.2625</v>
      </c>
    </row>
    <row r="184" spans="1:6" ht="12.75">
      <c r="A184">
        <v>37.15</v>
      </c>
      <c r="B184">
        <v>4.0712</v>
      </c>
      <c r="C184">
        <v>24.8101</v>
      </c>
      <c r="D184">
        <v>1.7738</v>
      </c>
      <c r="E184">
        <v>0.6291</v>
      </c>
      <c r="F184">
        <v>31.2656</v>
      </c>
    </row>
    <row r="185" spans="1:6" ht="12.75">
      <c r="A185">
        <v>37.354</v>
      </c>
      <c r="B185">
        <v>4.0469</v>
      </c>
      <c r="C185">
        <v>24.8135</v>
      </c>
      <c r="D185">
        <v>1.75173</v>
      </c>
      <c r="E185">
        <v>0.6311</v>
      </c>
      <c r="F185">
        <v>31.267</v>
      </c>
    </row>
    <row r="186" spans="1:6" ht="12.75">
      <c r="A186">
        <v>37.54</v>
      </c>
      <c r="B186">
        <v>4.0237</v>
      </c>
      <c r="C186">
        <v>24.8155</v>
      </c>
      <c r="D186">
        <v>1.73215</v>
      </c>
      <c r="E186">
        <v>0.6337</v>
      </c>
      <c r="F186">
        <v>31.2668</v>
      </c>
    </row>
    <row r="187" spans="1:6" ht="12.75">
      <c r="A187">
        <v>37.709</v>
      </c>
      <c r="B187">
        <v>4.0004</v>
      </c>
      <c r="C187">
        <v>24.817</v>
      </c>
      <c r="D187">
        <v>1.7147</v>
      </c>
      <c r="E187">
        <v>0.6358</v>
      </c>
      <c r="F187">
        <v>31.2658</v>
      </c>
    </row>
    <row r="188" spans="1:6" ht="12.75">
      <c r="A188">
        <v>37.909</v>
      </c>
      <c r="B188">
        <v>3.9767</v>
      </c>
      <c r="C188">
        <v>24.8186</v>
      </c>
      <c r="D188">
        <v>1.6916</v>
      </c>
      <c r="E188">
        <v>0.6362</v>
      </c>
      <c r="F188">
        <v>31.265</v>
      </c>
    </row>
    <row r="189" spans="1:6" ht="12.75">
      <c r="A189">
        <v>38.13</v>
      </c>
      <c r="B189">
        <v>3.9522</v>
      </c>
      <c r="C189">
        <v>24.82</v>
      </c>
      <c r="D189">
        <v>1.67365</v>
      </c>
      <c r="E189">
        <v>0.6355</v>
      </c>
      <c r="F189">
        <v>31.2638</v>
      </c>
    </row>
    <row r="190" spans="1:6" ht="12.75">
      <c r="A190">
        <v>38.35</v>
      </c>
      <c r="B190">
        <v>3.9265</v>
      </c>
      <c r="C190">
        <v>24.8209</v>
      </c>
      <c r="D190">
        <v>1.65331</v>
      </c>
      <c r="E190">
        <v>0.6351</v>
      </c>
      <c r="F190">
        <v>31.262</v>
      </c>
    </row>
    <row r="191" spans="1:6" ht="12.75">
      <c r="A191">
        <v>38.564</v>
      </c>
      <c r="B191">
        <v>3.8995</v>
      </c>
      <c r="C191">
        <v>24.8223</v>
      </c>
      <c r="D191">
        <v>1.63358</v>
      </c>
      <c r="E191">
        <v>0.6367</v>
      </c>
      <c r="F191">
        <v>31.2605</v>
      </c>
    </row>
    <row r="192" spans="1:6" ht="12.75">
      <c r="A192">
        <v>38.759</v>
      </c>
      <c r="B192">
        <v>3.8725</v>
      </c>
      <c r="C192">
        <v>24.8246</v>
      </c>
      <c r="D192">
        <v>1.61038</v>
      </c>
      <c r="E192">
        <v>0.6409</v>
      </c>
      <c r="F192">
        <v>31.2603</v>
      </c>
    </row>
    <row r="193" spans="1:6" ht="12.75">
      <c r="A193">
        <v>38.976</v>
      </c>
      <c r="B193">
        <v>3.8467</v>
      </c>
      <c r="C193">
        <v>24.828</v>
      </c>
      <c r="D193">
        <v>1.59067</v>
      </c>
      <c r="E193">
        <v>0.6447</v>
      </c>
      <c r="F193">
        <v>31.2615</v>
      </c>
    </row>
    <row r="194" spans="1:6" ht="12.75">
      <c r="A194">
        <v>39.185</v>
      </c>
      <c r="B194">
        <v>3.8233</v>
      </c>
      <c r="C194">
        <v>24.832</v>
      </c>
      <c r="D194">
        <v>1.57047</v>
      </c>
      <c r="E194">
        <v>0.6474</v>
      </c>
      <c r="F194">
        <v>31.2639</v>
      </c>
    </row>
    <row r="195" spans="1:6" ht="12.75">
      <c r="A195">
        <v>39.395</v>
      </c>
      <c r="B195">
        <v>3.8023</v>
      </c>
      <c r="C195">
        <v>24.8355</v>
      </c>
      <c r="D195">
        <v>1.55306</v>
      </c>
      <c r="E195">
        <v>0.65</v>
      </c>
      <c r="F195">
        <v>31.2658</v>
      </c>
    </row>
    <row r="196" spans="1:6" ht="12.75">
      <c r="A196">
        <v>39.607</v>
      </c>
      <c r="B196">
        <v>3.7826</v>
      </c>
      <c r="C196">
        <v>24.8378</v>
      </c>
      <c r="D196">
        <v>1.53412</v>
      </c>
      <c r="E196">
        <v>0.6494</v>
      </c>
      <c r="F196">
        <v>31.2664</v>
      </c>
    </row>
    <row r="197" spans="1:6" ht="12.75">
      <c r="A197">
        <v>39.819</v>
      </c>
      <c r="B197">
        <v>3.7633</v>
      </c>
      <c r="C197">
        <v>24.8393</v>
      </c>
      <c r="D197">
        <v>1.51884</v>
      </c>
      <c r="E197">
        <v>0.6468</v>
      </c>
      <c r="F197">
        <v>31.2661</v>
      </c>
    </row>
    <row r="198" spans="1:6" ht="12.75">
      <c r="A198">
        <v>40.042</v>
      </c>
      <c r="B198">
        <v>3.7442</v>
      </c>
      <c r="C198">
        <v>24.8411</v>
      </c>
      <c r="D198">
        <v>1.50247</v>
      </c>
      <c r="E198">
        <v>0.6468</v>
      </c>
      <c r="F198">
        <v>31.2662</v>
      </c>
    </row>
    <row r="199" spans="1:6" ht="12.75">
      <c r="A199">
        <v>40.265</v>
      </c>
      <c r="B199">
        <v>3.7259</v>
      </c>
      <c r="C199">
        <v>24.8434</v>
      </c>
      <c r="D199">
        <v>1.48818</v>
      </c>
      <c r="E199">
        <v>0.6485</v>
      </c>
      <c r="F199">
        <v>31.2669</v>
      </c>
    </row>
    <row r="200" spans="1:6" ht="12.75">
      <c r="A200">
        <v>40.49</v>
      </c>
      <c r="B200">
        <v>3.7088</v>
      </c>
      <c r="C200">
        <v>24.8456</v>
      </c>
      <c r="D200">
        <v>1.47595</v>
      </c>
      <c r="E200">
        <v>0.6501</v>
      </c>
      <c r="F200">
        <v>31.2677</v>
      </c>
    </row>
    <row r="201" spans="1:6" ht="12.75">
      <c r="A201">
        <v>40.712</v>
      </c>
      <c r="B201">
        <v>3.693</v>
      </c>
      <c r="C201">
        <v>24.8477</v>
      </c>
      <c r="D201">
        <v>1.46438</v>
      </c>
      <c r="E201">
        <v>0.6521</v>
      </c>
      <c r="F201">
        <v>31.2686</v>
      </c>
    </row>
    <row r="202" spans="1:6" ht="12.75">
      <c r="A202">
        <v>40.929</v>
      </c>
      <c r="B202">
        <v>3.6786</v>
      </c>
      <c r="C202">
        <v>24.8497</v>
      </c>
      <c r="D202">
        <v>1.45521</v>
      </c>
      <c r="E202">
        <v>0.6535</v>
      </c>
      <c r="F202">
        <v>31.2694</v>
      </c>
    </row>
    <row r="203" spans="1:6" ht="12.75">
      <c r="A203">
        <v>41.155</v>
      </c>
      <c r="B203">
        <v>3.6655</v>
      </c>
      <c r="C203">
        <v>24.8515</v>
      </c>
      <c r="D203">
        <v>1.44068</v>
      </c>
      <c r="E203">
        <v>0.6532</v>
      </c>
      <c r="F203">
        <v>31.2702</v>
      </c>
    </row>
    <row r="204" spans="1:6" ht="12.75">
      <c r="A204">
        <v>41.375</v>
      </c>
      <c r="B204">
        <v>3.6537</v>
      </c>
      <c r="C204">
        <v>24.8531</v>
      </c>
      <c r="D204">
        <v>1.43362</v>
      </c>
      <c r="E204">
        <v>0.6547</v>
      </c>
      <c r="F204">
        <v>31.2709</v>
      </c>
    </row>
    <row r="205" spans="1:6" ht="12.75">
      <c r="A205">
        <v>41.593</v>
      </c>
      <c r="B205">
        <v>3.643</v>
      </c>
      <c r="C205">
        <v>24.8546</v>
      </c>
      <c r="D205">
        <v>1.42271</v>
      </c>
      <c r="E205">
        <v>0.6576</v>
      </c>
      <c r="F205">
        <v>31.2715</v>
      </c>
    </row>
    <row r="206" spans="1:6" ht="12.75">
      <c r="A206">
        <v>41.802</v>
      </c>
      <c r="B206">
        <v>3.633</v>
      </c>
      <c r="C206">
        <v>24.8556</v>
      </c>
      <c r="D206">
        <v>1.41269</v>
      </c>
      <c r="E206">
        <v>0.6586</v>
      </c>
      <c r="F206">
        <v>31.2716</v>
      </c>
    </row>
    <row r="207" spans="1:6" ht="12.75">
      <c r="A207">
        <v>42.007</v>
      </c>
      <c r="B207">
        <v>3.6232</v>
      </c>
      <c r="C207">
        <v>24.8561</v>
      </c>
      <c r="D207">
        <v>1.4055</v>
      </c>
      <c r="E207">
        <v>0.6578</v>
      </c>
      <c r="F207">
        <v>31.2712</v>
      </c>
    </row>
    <row r="208" spans="1:6" ht="12.75">
      <c r="A208">
        <v>42.219</v>
      </c>
      <c r="B208">
        <v>3.6131</v>
      </c>
      <c r="C208">
        <v>24.8566</v>
      </c>
      <c r="D208">
        <v>1.40125</v>
      </c>
      <c r="E208">
        <v>0.6544</v>
      </c>
      <c r="F208">
        <v>31.2706</v>
      </c>
    </row>
    <row r="209" spans="1:6" ht="12.75">
      <c r="A209">
        <v>42.418</v>
      </c>
      <c r="B209">
        <v>3.6028</v>
      </c>
      <c r="C209">
        <v>24.8571</v>
      </c>
      <c r="D209">
        <v>1.39628</v>
      </c>
      <c r="E209">
        <v>0.6503</v>
      </c>
      <c r="F209">
        <v>31.2702</v>
      </c>
    </row>
    <row r="210" spans="1:6" ht="12.75">
      <c r="A210">
        <v>42.628</v>
      </c>
      <c r="B210">
        <v>3.5927</v>
      </c>
      <c r="C210">
        <v>24.8581</v>
      </c>
      <c r="D210">
        <v>1.39529</v>
      </c>
      <c r="E210">
        <v>0.6482</v>
      </c>
      <c r="F210">
        <v>31.2702</v>
      </c>
    </row>
    <row r="211" spans="1:6" ht="12.75">
      <c r="A211">
        <v>42.83</v>
      </c>
      <c r="B211">
        <v>3.5832</v>
      </c>
      <c r="C211">
        <v>24.8593</v>
      </c>
      <c r="D211">
        <v>1.39308</v>
      </c>
      <c r="E211">
        <v>0.6469</v>
      </c>
      <c r="F211">
        <v>31.2707</v>
      </c>
    </row>
    <row r="212" spans="1:6" ht="12.75">
      <c r="A212">
        <v>43.029</v>
      </c>
      <c r="B212">
        <v>3.5742</v>
      </c>
      <c r="C212">
        <v>24.8603</v>
      </c>
      <c r="D212">
        <v>1.39118</v>
      </c>
      <c r="E212">
        <v>0.6448</v>
      </c>
      <c r="F212">
        <v>31.2709</v>
      </c>
    </row>
    <row r="213" spans="1:6" ht="12.75">
      <c r="A213">
        <v>43.221</v>
      </c>
      <c r="B213">
        <v>3.5653</v>
      </c>
      <c r="C213">
        <v>24.861</v>
      </c>
      <c r="D213">
        <v>1.38784</v>
      </c>
      <c r="E213">
        <v>0.6426</v>
      </c>
      <c r="F213">
        <v>31.2708</v>
      </c>
    </row>
    <row r="214" spans="1:6" ht="12.75">
      <c r="A214">
        <v>43.391</v>
      </c>
      <c r="B214">
        <v>3.5564</v>
      </c>
      <c r="C214">
        <v>24.8617</v>
      </c>
      <c r="D214">
        <v>1.38744</v>
      </c>
      <c r="E214">
        <v>0.6416</v>
      </c>
      <c r="F214">
        <v>31.2707</v>
      </c>
    </row>
    <row r="215" spans="1:6" ht="12.75">
      <c r="A215">
        <v>43.514</v>
      </c>
      <c r="B215">
        <v>3.5478</v>
      </c>
      <c r="C215">
        <v>24.8627</v>
      </c>
      <c r="D215">
        <v>1.38865</v>
      </c>
      <c r="E215">
        <v>0.6402</v>
      </c>
      <c r="F215">
        <v>31.271</v>
      </c>
    </row>
    <row r="216" spans="1:6" ht="12.75">
      <c r="A216">
        <v>43.612</v>
      </c>
      <c r="B216">
        <v>3.54</v>
      </c>
      <c r="C216">
        <v>24.8638</v>
      </c>
      <c r="D216">
        <v>1.38593</v>
      </c>
      <c r="E216">
        <v>0.6384</v>
      </c>
      <c r="F216">
        <v>31.2715</v>
      </c>
    </row>
    <row r="217" spans="1:6" ht="12.75">
      <c r="A217">
        <v>43.698</v>
      </c>
      <c r="B217">
        <v>3.533</v>
      </c>
      <c r="C217">
        <v>24.8648</v>
      </c>
      <c r="D217">
        <v>1.38773</v>
      </c>
      <c r="E217">
        <v>0.6383</v>
      </c>
      <c r="F217">
        <v>31.272</v>
      </c>
    </row>
    <row r="218" spans="1:6" ht="12.75">
      <c r="A218">
        <v>43.79</v>
      </c>
      <c r="B218">
        <v>3.5269</v>
      </c>
      <c r="C218">
        <v>24.8655</v>
      </c>
      <c r="D218">
        <v>1.38531</v>
      </c>
      <c r="E218">
        <v>0.6416</v>
      </c>
      <c r="F218">
        <v>31.2722</v>
      </c>
    </row>
    <row r="219" spans="1:6" ht="12.75">
      <c r="A219">
        <v>43.923</v>
      </c>
      <c r="B219">
        <v>3.5214</v>
      </c>
      <c r="C219">
        <v>24.866</v>
      </c>
      <c r="D219">
        <v>1.38512</v>
      </c>
      <c r="E219">
        <v>0.645</v>
      </c>
      <c r="F219">
        <v>31.2721</v>
      </c>
    </row>
    <row r="220" spans="1:6" ht="12.75">
      <c r="A220">
        <v>44.081</v>
      </c>
      <c r="B220">
        <v>3.5158</v>
      </c>
      <c r="C220">
        <v>24.8662</v>
      </c>
      <c r="D220">
        <v>1.37825</v>
      </c>
      <c r="E220">
        <v>0.6452</v>
      </c>
      <c r="F220">
        <v>31.2718</v>
      </c>
    </row>
    <row r="221" spans="1:6" ht="12.75">
      <c r="A221">
        <v>44.238</v>
      </c>
      <c r="B221">
        <v>3.5101</v>
      </c>
      <c r="C221">
        <v>24.8661</v>
      </c>
      <c r="D221">
        <v>1.37658</v>
      </c>
      <c r="E221">
        <v>0.6448</v>
      </c>
      <c r="F221">
        <v>31.271</v>
      </c>
    </row>
    <row r="222" spans="1:6" ht="12.75">
      <c r="A222">
        <v>44.376</v>
      </c>
      <c r="B222">
        <v>3.5044</v>
      </c>
      <c r="C222">
        <v>24.8665</v>
      </c>
      <c r="D222">
        <v>1.37039</v>
      </c>
      <c r="E222">
        <v>0.6488</v>
      </c>
      <c r="F222">
        <v>31.2709</v>
      </c>
    </row>
    <row r="223" spans="1:6" ht="12.75">
      <c r="A223">
        <v>44.529</v>
      </c>
      <c r="B223">
        <v>3.4992</v>
      </c>
      <c r="C223">
        <v>24.8671</v>
      </c>
      <c r="D223">
        <v>1.36795</v>
      </c>
      <c r="E223">
        <v>0.6588</v>
      </c>
      <c r="F223">
        <v>31.271</v>
      </c>
    </row>
    <row r="224" spans="1:6" ht="12.75">
      <c r="A224">
        <v>44.68</v>
      </c>
      <c r="B224">
        <v>3.4946</v>
      </c>
      <c r="C224">
        <v>24.8674</v>
      </c>
      <c r="D224">
        <v>1.36014</v>
      </c>
      <c r="E224">
        <v>0.6723</v>
      </c>
      <c r="F224">
        <v>31.271</v>
      </c>
    </row>
    <row r="225" spans="1:6" ht="12.75">
      <c r="A225">
        <v>44.849</v>
      </c>
      <c r="B225">
        <v>3.4902</v>
      </c>
      <c r="C225">
        <v>24.8676</v>
      </c>
      <c r="D225">
        <v>1.35843</v>
      </c>
      <c r="E225">
        <v>0.6816</v>
      </c>
      <c r="F225">
        <v>31.2707</v>
      </c>
    </row>
    <row r="226" spans="1:6" ht="12.75">
      <c r="A226">
        <v>45.025</v>
      </c>
      <c r="B226">
        <v>3.486</v>
      </c>
      <c r="C226">
        <v>24.8678</v>
      </c>
      <c r="D226">
        <v>1.35592</v>
      </c>
      <c r="E226">
        <v>0.6831</v>
      </c>
      <c r="F226">
        <v>31.2705</v>
      </c>
    </row>
    <row r="227" spans="1:6" ht="12.75">
      <c r="A227">
        <v>45.218</v>
      </c>
      <c r="B227">
        <v>3.482</v>
      </c>
      <c r="C227">
        <v>24.8681</v>
      </c>
      <c r="D227">
        <v>1.34901</v>
      </c>
      <c r="E227">
        <v>0.6857</v>
      </c>
      <c r="F227">
        <v>31.2704</v>
      </c>
    </row>
    <row r="228" spans="1:6" ht="12.75">
      <c r="A228">
        <v>45.436</v>
      </c>
      <c r="B228">
        <v>3.4784</v>
      </c>
      <c r="C228">
        <v>24.8684</v>
      </c>
      <c r="D228">
        <v>1.34251</v>
      </c>
      <c r="E228">
        <v>0.6892</v>
      </c>
      <c r="F228">
        <v>31.2704</v>
      </c>
    </row>
    <row r="229" spans="1:6" ht="12.75">
      <c r="A229">
        <v>45.647</v>
      </c>
      <c r="B229">
        <v>3.4751</v>
      </c>
      <c r="C229">
        <v>24.8687</v>
      </c>
      <c r="D229">
        <v>1.33763</v>
      </c>
      <c r="E229">
        <v>0.6831</v>
      </c>
      <c r="F229">
        <v>31.2704</v>
      </c>
    </row>
    <row r="230" spans="1:6" ht="12.75">
      <c r="A230">
        <v>45.849</v>
      </c>
      <c r="B230">
        <v>3.472</v>
      </c>
      <c r="C230">
        <v>24.8687</v>
      </c>
      <c r="D230">
        <v>1.33183</v>
      </c>
      <c r="E230">
        <v>0.6727</v>
      </c>
      <c r="F230">
        <v>31.27</v>
      </c>
    </row>
    <row r="231" spans="1:6" ht="12.75">
      <c r="A231">
        <v>46.054</v>
      </c>
      <c r="B231">
        <v>3.4687</v>
      </c>
      <c r="C231">
        <v>24.8685</v>
      </c>
      <c r="D231">
        <v>1.32339</v>
      </c>
      <c r="E231">
        <v>0.6668</v>
      </c>
      <c r="F231">
        <v>31.2695</v>
      </c>
    </row>
    <row r="232" spans="1:6" ht="12.75">
      <c r="A232">
        <v>46.265</v>
      </c>
      <c r="B232">
        <v>3.4652</v>
      </c>
      <c r="C232">
        <v>24.8685</v>
      </c>
      <c r="D232">
        <v>1.31256</v>
      </c>
      <c r="E232">
        <v>0.6638</v>
      </c>
      <c r="F232">
        <v>31.269</v>
      </c>
    </row>
    <row r="233" spans="1:6" ht="12.75">
      <c r="A233">
        <v>46.459</v>
      </c>
      <c r="B233">
        <v>3.4618</v>
      </c>
      <c r="C233">
        <v>24.8688</v>
      </c>
      <c r="D233">
        <v>1.30344</v>
      </c>
      <c r="E233">
        <v>0.661</v>
      </c>
      <c r="F233">
        <v>31.2691</v>
      </c>
    </row>
    <row r="234" spans="1:6" ht="12.75">
      <c r="A234">
        <v>46.63</v>
      </c>
      <c r="B234">
        <v>3.4589</v>
      </c>
      <c r="C234">
        <v>24.8692</v>
      </c>
      <c r="D234">
        <v>1.2928</v>
      </c>
      <c r="E234">
        <v>0.6574</v>
      </c>
      <c r="F234">
        <v>31.2693</v>
      </c>
    </row>
    <row r="235" spans="1:6" ht="12.75">
      <c r="A235">
        <v>46.783</v>
      </c>
      <c r="B235">
        <v>3.4563</v>
      </c>
      <c r="C235">
        <v>24.8695</v>
      </c>
      <c r="D235">
        <v>1.28628</v>
      </c>
      <c r="E235">
        <v>0.6533</v>
      </c>
      <c r="F235">
        <v>31.2694</v>
      </c>
    </row>
    <row r="236" spans="1:6" ht="12.75">
      <c r="A236">
        <v>46.938</v>
      </c>
      <c r="B236">
        <v>3.4541</v>
      </c>
      <c r="C236">
        <v>24.8697</v>
      </c>
      <c r="D236">
        <v>1.27221</v>
      </c>
      <c r="E236">
        <v>0.6495</v>
      </c>
      <c r="F236">
        <v>31.2693</v>
      </c>
    </row>
    <row r="237" spans="1:6" ht="12.75">
      <c r="A237">
        <v>47.119</v>
      </c>
      <c r="B237">
        <v>3.4522</v>
      </c>
      <c r="C237">
        <v>24.8699</v>
      </c>
      <c r="D237">
        <v>1.26024</v>
      </c>
      <c r="E237">
        <v>0.6467</v>
      </c>
      <c r="F237">
        <v>31.2694</v>
      </c>
    </row>
    <row r="238" spans="1:6" ht="12.75">
      <c r="A238">
        <v>47.292</v>
      </c>
      <c r="B238">
        <v>3.4507</v>
      </c>
      <c r="C238">
        <v>24.8701</v>
      </c>
      <c r="D238">
        <v>1.25182</v>
      </c>
      <c r="E238">
        <v>0.645</v>
      </c>
      <c r="F238">
        <v>31.2694</v>
      </c>
    </row>
    <row r="239" spans="1:6" ht="12.75">
      <c r="A239">
        <v>47.451</v>
      </c>
      <c r="B239">
        <v>3.4494</v>
      </c>
      <c r="C239">
        <v>24.8702</v>
      </c>
      <c r="D239">
        <v>1.2443</v>
      </c>
      <c r="E239">
        <v>0.6449</v>
      </c>
      <c r="F239">
        <v>31.2694</v>
      </c>
    </row>
    <row r="240" spans="1:6" ht="12.75">
      <c r="A240">
        <v>47.624</v>
      </c>
      <c r="B240">
        <v>3.4484</v>
      </c>
      <c r="C240">
        <v>24.8701</v>
      </c>
      <c r="D240">
        <v>1.23906</v>
      </c>
      <c r="E240">
        <v>0.6463</v>
      </c>
      <c r="F240">
        <v>31.2692</v>
      </c>
    </row>
    <row r="241" spans="1:6" ht="12.75">
      <c r="A241">
        <v>47.799</v>
      </c>
      <c r="B241">
        <v>3.4473</v>
      </c>
      <c r="C241">
        <v>24.87</v>
      </c>
      <c r="D241">
        <v>1.23591</v>
      </c>
      <c r="E241">
        <v>0.6462</v>
      </c>
      <c r="F241">
        <v>31.269</v>
      </c>
    </row>
    <row r="242" spans="1:6" ht="12.75">
      <c r="A242">
        <v>47.969</v>
      </c>
      <c r="B242">
        <v>3.4462</v>
      </c>
      <c r="C242">
        <v>24.8697</v>
      </c>
      <c r="D242">
        <v>1.23188</v>
      </c>
      <c r="E242">
        <v>0.6426</v>
      </c>
      <c r="F242">
        <v>31.2685</v>
      </c>
    </row>
    <row r="243" spans="1:6" ht="12.75">
      <c r="A243">
        <v>48.134</v>
      </c>
      <c r="B243">
        <v>3.4446</v>
      </c>
      <c r="C243">
        <v>24.8693</v>
      </c>
      <c r="D243">
        <v>1.2294</v>
      </c>
      <c r="E243">
        <v>0.6393</v>
      </c>
      <c r="F243">
        <v>31.2678</v>
      </c>
    </row>
    <row r="244" spans="1:6" ht="12.75">
      <c r="A244">
        <v>48.301</v>
      </c>
      <c r="B244">
        <v>3.4422</v>
      </c>
      <c r="C244">
        <v>24.8687</v>
      </c>
      <c r="D244">
        <v>1.22865</v>
      </c>
      <c r="E244">
        <v>0.6388</v>
      </c>
      <c r="F244">
        <v>31.2668</v>
      </c>
    </row>
    <row r="245" spans="1:6" ht="12.75">
      <c r="A245">
        <v>48.442</v>
      </c>
      <c r="B245">
        <v>3.4386</v>
      </c>
      <c r="C245">
        <v>24.8679</v>
      </c>
      <c r="D245">
        <v>1.22853</v>
      </c>
      <c r="E245">
        <v>0.6398</v>
      </c>
      <c r="F245">
        <v>31.2654</v>
      </c>
    </row>
    <row r="246" spans="1:6" ht="12.75">
      <c r="A246">
        <v>48.558</v>
      </c>
      <c r="B246">
        <v>3.4343</v>
      </c>
      <c r="C246">
        <v>24.8676</v>
      </c>
      <c r="D246">
        <v>1.226</v>
      </c>
      <c r="E246">
        <v>0.6439</v>
      </c>
      <c r="F246">
        <v>31.2645</v>
      </c>
    </row>
    <row r="247" spans="1:6" ht="12.75">
      <c r="A247">
        <v>48.769</v>
      </c>
      <c r="B247">
        <v>3.4608</v>
      </c>
      <c r="C247">
        <v>24.8635</v>
      </c>
      <c r="D247">
        <v>1.24604</v>
      </c>
      <c r="E247">
        <v>1.8585</v>
      </c>
      <c r="F247">
        <v>31.2623</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22"/>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0.352</v>
      </c>
      <c r="B2">
        <v>9.7687</v>
      </c>
      <c r="C2">
        <v>22.5387</v>
      </c>
      <c r="D2">
        <v>5.92508</v>
      </c>
      <c r="E2">
        <v>6.4035</v>
      </c>
      <c r="F2">
        <v>29.2962</v>
      </c>
    </row>
    <row r="3" spans="1:6" ht="12.75">
      <c r="A3">
        <v>0.539</v>
      </c>
      <c r="B3">
        <v>9.7689</v>
      </c>
      <c r="C3">
        <v>22.5387</v>
      </c>
      <c r="D3">
        <v>5.92646</v>
      </c>
      <c r="E3">
        <v>6.3373</v>
      </c>
      <c r="F3">
        <v>29.2962</v>
      </c>
    </row>
    <row r="4" spans="1:6" ht="12.75">
      <c r="A4">
        <v>0.756</v>
      </c>
      <c r="B4">
        <v>9.7693</v>
      </c>
      <c r="C4">
        <v>22.5386</v>
      </c>
      <c r="D4">
        <v>5.92424</v>
      </c>
      <c r="E4">
        <v>6.1909</v>
      </c>
      <c r="F4">
        <v>29.2962</v>
      </c>
    </row>
    <row r="5" spans="1:6" ht="12.75">
      <c r="A5">
        <v>0.933</v>
      </c>
      <c r="B5">
        <v>9.7697</v>
      </c>
      <c r="C5">
        <v>22.5386</v>
      </c>
      <c r="D5">
        <v>5.92369</v>
      </c>
      <c r="E5">
        <v>6.0445</v>
      </c>
      <c r="F5">
        <v>29.2963</v>
      </c>
    </row>
    <row r="6" spans="1:6" ht="12.75">
      <c r="A6">
        <v>1.093</v>
      </c>
      <c r="B6">
        <v>9.7701</v>
      </c>
      <c r="C6">
        <v>22.5385</v>
      </c>
      <c r="D6">
        <v>5.92372</v>
      </c>
      <c r="E6">
        <v>5.9475</v>
      </c>
      <c r="F6">
        <v>29.2962</v>
      </c>
    </row>
    <row r="7" spans="1:6" ht="12.75">
      <c r="A7">
        <v>1.21</v>
      </c>
      <c r="B7">
        <v>9.7707</v>
      </c>
      <c r="C7">
        <v>22.5387</v>
      </c>
      <c r="D7">
        <v>5.92177</v>
      </c>
      <c r="E7">
        <v>5.9068</v>
      </c>
      <c r="F7">
        <v>29.2966</v>
      </c>
    </row>
    <row r="8" spans="1:6" ht="12.75">
      <c r="A8">
        <v>1.338</v>
      </c>
      <c r="B8">
        <v>9.7718</v>
      </c>
      <c r="C8">
        <v>22.5394</v>
      </c>
      <c r="D8">
        <v>5.92346</v>
      </c>
      <c r="E8">
        <v>5.8923</v>
      </c>
      <c r="F8">
        <v>29.2977</v>
      </c>
    </row>
    <row r="9" spans="1:6" ht="12.75">
      <c r="A9">
        <v>1.497</v>
      </c>
      <c r="B9">
        <v>9.7738</v>
      </c>
      <c r="C9">
        <v>22.5401</v>
      </c>
      <c r="D9">
        <v>5.92109</v>
      </c>
      <c r="E9">
        <v>5.8829</v>
      </c>
      <c r="F9">
        <v>29.2991</v>
      </c>
    </row>
    <row r="10" spans="1:6" ht="12.75">
      <c r="A10">
        <v>1.632</v>
      </c>
      <c r="B10">
        <v>9.7762</v>
      </c>
      <c r="C10">
        <v>22.5405</v>
      </c>
      <c r="D10">
        <v>5.91832</v>
      </c>
      <c r="E10">
        <v>5.8828</v>
      </c>
      <c r="F10">
        <v>29.3001</v>
      </c>
    </row>
    <row r="11" spans="1:6" ht="12.75">
      <c r="A11">
        <v>1.801</v>
      </c>
      <c r="B11">
        <v>9.7786</v>
      </c>
      <c r="C11">
        <v>22.5405</v>
      </c>
      <c r="D11">
        <v>5.9161</v>
      </c>
      <c r="E11">
        <v>5.8892</v>
      </c>
      <c r="F11">
        <v>29.3005</v>
      </c>
    </row>
    <row r="12" spans="1:6" ht="12.75">
      <c r="A12">
        <v>1.987</v>
      </c>
      <c r="B12">
        <v>9.7808</v>
      </c>
      <c r="C12">
        <v>22.5404</v>
      </c>
      <c r="D12">
        <v>5.91037</v>
      </c>
      <c r="E12">
        <v>5.8995</v>
      </c>
      <c r="F12">
        <v>29.3008</v>
      </c>
    </row>
    <row r="13" spans="1:6" ht="12.75">
      <c r="A13">
        <v>2.193</v>
      </c>
      <c r="B13">
        <v>9.7828</v>
      </c>
      <c r="C13">
        <v>22.5404</v>
      </c>
      <c r="D13">
        <v>5.90887</v>
      </c>
      <c r="E13">
        <v>5.9097</v>
      </c>
      <c r="F13">
        <v>29.3013</v>
      </c>
    </row>
    <row r="14" spans="1:6" ht="12.75">
      <c r="A14">
        <v>2.395</v>
      </c>
      <c r="B14">
        <v>9.7845</v>
      </c>
      <c r="C14">
        <v>22.5404</v>
      </c>
      <c r="D14">
        <v>5.90312</v>
      </c>
      <c r="E14">
        <v>5.9268</v>
      </c>
      <c r="F14">
        <v>29.3016</v>
      </c>
    </row>
    <row r="15" spans="1:6" ht="12.75">
      <c r="A15">
        <v>2.594</v>
      </c>
      <c r="B15">
        <v>9.786</v>
      </c>
      <c r="C15">
        <v>22.5403</v>
      </c>
      <c r="D15">
        <v>5.89392</v>
      </c>
      <c r="E15">
        <v>5.9646</v>
      </c>
      <c r="F15">
        <v>29.3018</v>
      </c>
    </row>
    <row r="16" spans="1:6" ht="12.75">
      <c r="A16">
        <v>2.767</v>
      </c>
      <c r="B16">
        <v>9.7872</v>
      </c>
      <c r="C16">
        <v>22.5403</v>
      </c>
      <c r="D16">
        <v>5.88576</v>
      </c>
      <c r="E16">
        <v>6.0111</v>
      </c>
      <c r="F16">
        <v>29.302</v>
      </c>
    </row>
    <row r="17" spans="1:6" ht="12.75">
      <c r="A17">
        <v>2.964</v>
      </c>
      <c r="B17">
        <v>9.7882</v>
      </c>
      <c r="C17">
        <v>22.5403</v>
      </c>
      <c r="D17">
        <v>5.87557</v>
      </c>
      <c r="E17">
        <v>6.0631</v>
      </c>
      <c r="F17">
        <v>29.3021</v>
      </c>
    </row>
    <row r="18" spans="1:6" ht="12.75">
      <c r="A18">
        <v>3.175</v>
      </c>
      <c r="B18">
        <v>9.7891</v>
      </c>
      <c r="C18">
        <v>22.5404</v>
      </c>
      <c r="D18">
        <v>5.86395</v>
      </c>
      <c r="E18">
        <v>6.1345</v>
      </c>
      <c r="F18">
        <v>29.3024</v>
      </c>
    </row>
    <row r="19" spans="1:6" ht="12.75">
      <c r="A19">
        <v>3.391</v>
      </c>
      <c r="B19">
        <v>9.7902</v>
      </c>
      <c r="C19">
        <v>22.5406</v>
      </c>
      <c r="D19">
        <v>5.84696</v>
      </c>
      <c r="E19">
        <v>6.2151</v>
      </c>
      <c r="F19">
        <v>29.3029</v>
      </c>
    </row>
    <row r="20" spans="1:6" ht="12.75">
      <c r="A20">
        <v>3.619</v>
      </c>
      <c r="B20">
        <v>9.7916</v>
      </c>
      <c r="C20">
        <v>22.541</v>
      </c>
      <c r="D20">
        <v>5.83065</v>
      </c>
      <c r="E20">
        <v>6.2942</v>
      </c>
      <c r="F20">
        <v>29.3037</v>
      </c>
    </row>
    <row r="21" spans="1:6" ht="12.75">
      <c r="A21">
        <v>3.834</v>
      </c>
      <c r="B21">
        <v>9.7933</v>
      </c>
      <c r="C21">
        <v>22.5417</v>
      </c>
      <c r="D21">
        <v>5.80999</v>
      </c>
      <c r="E21">
        <v>6.375</v>
      </c>
      <c r="F21">
        <v>29.305</v>
      </c>
    </row>
    <row r="22" spans="1:6" ht="12.75">
      <c r="A22">
        <v>4.054</v>
      </c>
      <c r="B22">
        <v>9.7955</v>
      </c>
      <c r="C22">
        <v>22.5431</v>
      </c>
      <c r="D22">
        <v>5.78788</v>
      </c>
      <c r="E22">
        <v>6.4453</v>
      </c>
      <c r="F22">
        <v>29.3072</v>
      </c>
    </row>
    <row r="23" spans="1:6" ht="12.75">
      <c r="A23">
        <v>4.272</v>
      </c>
      <c r="B23">
        <v>9.7987</v>
      </c>
      <c r="C23">
        <v>22.5454</v>
      </c>
      <c r="D23">
        <v>5.76515</v>
      </c>
      <c r="E23">
        <v>6.4658</v>
      </c>
      <c r="F23">
        <v>29.3107</v>
      </c>
    </row>
    <row r="24" spans="1:6" ht="12.75">
      <c r="A24">
        <v>4.503</v>
      </c>
      <c r="B24">
        <v>9.8031</v>
      </c>
      <c r="C24">
        <v>22.5482</v>
      </c>
      <c r="D24">
        <v>5.73879</v>
      </c>
      <c r="E24">
        <v>6.4305</v>
      </c>
      <c r="F24">
        <v>29.3153</v>
      </c>
    </row>
    <row r="25" spans="1:6" ht="12.75">
      <c r="A25">
        <v>4.726</v>
      </c>
      <c r="B25">
        <v>9.8088</v>
      </c>
      <c r="C25">
        <v>22.5518</v>
      </c>
      <c r="D25">
        <v>5.71942</v>
      </c>
      <c r="E25">
        <v>6.389</v>
      </c>
      <c r="F25">
        <v>29.3209</v>
      </c>
    </row>
    <row r="26" spans="1:6" ht="12.75">
      <c r="A26">
        <v>4.909</v>
      </c>
      <c r="B26">
        <v>9.816</v>
      </c>
      <c r="C26">
        <v>22.5561</v>
      </c>
      <c r="D26">
        <v>5.69729</v>
      </c>
      <c r="E26">
        <v>6.366</v>
      </c>
      <c r="F26">
        <v>29.3279</v>
      </c>
    </row>
    <row r="27" spans="1:6" ht="12.75">
      <c r="A27">
        <v>5.123</v>
      </c>
      <c r="B27">
        <v>9.8246</v>
      </c>
      <c r="C27">
        <v>22.5615</v>
      </c>
      <c r="D27">
        <v>5.6779</v>
      </c>
      <c r="E27">
        <v>6.3657</v>
      </c>
      <c r="F27">
        <v>29.3365</v>
      </c>
    </row>
    <row r="28" spans="1:6" ht="12.75">
      <c r="A28">
        <v>5.346</v>
      </c>
      <c r="B28">
        <v>9.8348</v>
      </c>
      <c r="C28">
        <v>22.5688</v>
      </c>
      <c r="D28">
        <v>5.66308</v>
      </c>
      <c r="E28">
        <v>6.3867</v>
      </c>
      <c r="F28">
        <v>29.348</v>
      </c>
    </row>
    <row r="29" spans="1:6" ht="12.75">
      <c r="A29">
        <v>5.556</v>
      </c>
      <c r="B29">
        <v>9.8468</v>
      </c>
      <c r="C29">
        <v>22.5791</v>
      </c>
      <c r="D29">
        <v>5.64709</v>
      </c>
      <c r="E29">
        <v>6.4167</v>
      </c>
      <c r="F29">
        <v>29.3637</v>
      </c>
    </row>
    <row r="30" spans="1:6" ht="12.75">
      <c r="A30">
        <v>5.786</v>
      </c>
      <c r="B30">
        <v>9.8608</v>
      </c>
      <c r="C30">
        <v>22.591</v>
      </c>
      <c r="D30">
        <v>5.63275</v>
      </c>
      <c r="E30">
        <v>6.4542</v>
      </c>
      <c r="F30">
        <v>29.3817</v>
      </c>
    </row>
    <row r="31" spans="1:6" ht="12.75">
      <c r="A31">
        <v>6.014</v>
      </c>
      <c r="B31">
        <v>9.8757</v>
      </c>
      <c r="C31">
        <v>22.6027</v>
      </c>
      <c r="D31">
        <v>5.61724</v>
      </c>
      <c r="E31">
        <v>6.4933</v>
      </c>
      <c r="F31">
        <v>29.3998</v>
      </c>
    </row>
    <row r="32" spans="1:6" ht="12.75">
      <c r="A32">
        <v>6.268</v>
      </c>
      <c r="B32">
        <v>9.8915</v>
      </c>
      <c r="C32">
        <v>22.6152</v>
      </c>
      <c r="D32">
        <v>5.60241</v>
      </c>
      <c r="E32">
        <v>6.5325</v>
      </c>
      <c r="F32">
        <v>29.4189</v>
      </c>
    </row>
    <row r="33" spans="1:6" ht="12.75">
      <c r="A33">
        <v>6.524</v>
      </c>
      <c r="B33">
        <v>9.9085</v>
      </c>
      <c r="C33">
        <v>22.6297</v>
      </c>
      <c r="D33">
        <v>5.58848</v>
      </c>
      <c r="E33">
        <v>6.5553</v>
      </c>
      <c r="F33">
        <v>29.441</v>
      </c>
    </row>
    <row r="34" spans="1:6" ht="12.75">
      <c r="A34">
        <v>6.752</v>
      </c>
      <c r="B34">
        <v>9.926</v>
      </c>
      <c r="C34">
        <v>22.644</v>
      </c>
      <c r="D34">
        <v>5.57433</v>
      </c>
      <c r="E34">
        <v>6.5256</v>
      </c>
      <c r="F34">
        <v>29.4629</v>
      </c>
    </row>
    <row r="35" spans="1:6" ht="12.75">
      <c r="A35">
        <v>7.006</v>
      </c>
      <c r="B35">
        <v>9.9422</v>
      </c>
      <c r="C35">
        <v>22.6554</v>
      </c>
      <c r="D35">
        <v>5.56152</v>
      </c>
      <c r="E35">
        <v>6.4427</v>
      </c>
      <c r="F35">
        <v>29.4808</v>
      </c>
    </row>
    <row r="36" spans="1:6" ht="12.75">
      <c r="A36">
        <v>7.236</v>
      </c>
      <c r="B36">
        <v>9.9555</v>
      </c>
      <c r="C36">
        <v>22.6636</v>
      </c>
      <c r="D36">
        <v>5.55044</v>
      </c>
      <c r="E36">
        <v>6.324</v>
      </c>
      <c r="F36">
        <v>29.4941</v>
      </c>
    </row>
    <row r="37" spans="1:6" ht="12.75">
      <c r="A37">
        <v>7.5</v>
      </c>
      <c r="B37">
        <v>9.9656</v>
      </c>
      <c r="C37">
        <v>22.6702</v>
      </c>
      <c r="D37">
        <v>5.53972</v>
      </c>
      <c r="E37">
        <v>6.1807</v>
      </c>
      <c r="F37">
        <v>29.5045</v>
      </c>
    </row>
    <row r="38" spans="1:6" ht="12.75">
      <c r="A38">
        <v>7.749</v>
      </c>
      <c r="B38">
        <v>9.973</v>
      </c>
      <c r="C38">
        <v>22.6766</v>
      </c>
      <c r="D38">
        <v>5.52817</v>
      </c>
      <c r="E38">
        <v>6.0082</v>
      </c>
      <c r="F38">
        <v>29.5143</v>
      </c>
    </row>
    <row r="39" spans="1:6" ht="12.75">
      <c r="A39">
        <v>8.01</v>
      </c>
      <c r="B39">
        <v>9.9785</v>
      </c>
      <c r="C39">
        <v>22.6832</v>
      </c>
      <c r="D39">
        <v>5.51716</v>
      </c>
      <c r="E39">
        <v>5.7974</v>
      </c>
      <c r="F39">
        <v>29.5238</v>
      </c>
    </row>
    <row r="40" spans="1:6" ht="12.75">
      <c r="A40">
        <v>8.249</v>
      </c>
      <c r="B40">
        <v>9.9826</v>
      </c>
      <c r="C40">
        <v>22.6893</v>
      </c>
      <c r="D40">
        <v>5.51539</v>
      </c>
      <c r="E40">
        <v>5.5745</v>
      </c>
      <c r="F40">
        <v>29.5326</v>
      </c>
    </row>
    <row r="41" spans="1:6" ht="12.75">
      <c r="A41">
        <v>8.494</v>
      </c>
      <c r="B41">
        <v>9.9857</v>
      </c>
      <c r="C41">
        <v>22.6951</v>
      </c>
      <c r="D41">
        <v>5.50879</v>
      </c>
      <c r="E41">
        <v>5.3442</v>
      </c>
      <c r="F41">
        <v>29.5406</v>
      </c>
    </row>
    <row r="42" spans="1:6" ht="12.75">
      <c r="A42">
        <v>8.748</v>
      </c>
      <c r="B42">
        <v>9.9883</v>
      </c>
      <c r="C42">
        <v>22.7015</v>
      </c>
      <c r="D42">
        <v>5.50116</v>
      </c>
      <c r="E42">
        <v>5.0781</v>
      </c>
      <c r="F42">
        <v>29.5493</v>
      </c>
    </row>
    <row r="43" spans="1:6" ht="12.75">
      <c r="A43">
        <v>8.989</v>
      </c>
      <c r="B43">
        <v>9.9907</v>
      </c>
      <c r="C43">
        <v>22.7101</v>
      </c>
      <c r="D43">
        <v>5.4908</v>
      </c>
      <c r="E43">
        <v>4.7868</v>
      </c>
      <c r="F43">
        <v>29.5609</v>
      </c>
    </row>
    <row r="44" spans="1:6" ht="12.75">
      <c r="A44">
        <v>9.236</v>
      </c>
      <c r="B44">
        <v>9.9932</v>
      </c>
      <c r="C44">
        <v>22.7216</v>
      </c>
      <c r="D44">
        <v>5.48828</v>
      </c>
      <c r="E44">
        <v>4.5042</v>
      </c>
      <c r="F44">
        <v>29.5761</v>
      </c>
    </row>
    <row r="45" spans="1:6" ht="12.75">
      <c r="A45">
        <v>9.485</v>
      </c>
      <c r="B45">
        <v>9.9958</v>
      </c>
      <c r="C45">
        <v>22.7354</v>
      </c>
      <c r="D45">
        <v>5.48086</v>
      </c>
      <c r="E45">
        <v>4.249</v>
      </c>
      <c r="F45">
        <v>29.5943</v>
      </c>
    </row>
    <row r="46" spans="1:6" ht="12.75">
      <c r="A46">
        <v>9.732</v>
      </c>
      <c r="B46">
        <v>9.9981</v>
      </c>
      <c r="C46">
        <v>22.7501</v>
      </c>
      <c r="D46">
        <v>5.47201</v>
      </c>
      <c r="E46">
        <v>4.0279</v>
      </c>
      <c r="F46">
        <v>29.6137</v>
      </c>
    </row>
    <row r="47" spans="1:6" ht="12.75">
      <c r="A47">
        <v>9.976</v>
      </c>
      <c r="B47">
        <v>9.9997</v>
      </c>
      <c r="C47">
        <v>22.7641</v>
      </c>
      <c r="D47">
        <v>5.46169</v>
      </c>
      <c r="E47">
        <v>3.8387</v>
      </c>
      <c r="F47">
        <v>29.632</v>
      </c>
    </row>
    <row r="48" spans="1:6" ht="12.75">
      <c r="A48">
        <v>10.224</v>
      </c>
      <c r="B48">
        <v>10.0002</v>
      </c>
      <c r="C48">
        <v>22.7761</v>
      </c>
      <c r="D48">
        <v>5.45121</v>
      </c>
      <c r="E48">
        <v>3.6781</v>
      </c>
      <c r="F48">
        <v>29.6475</v>
      </c>
    </row>
    <row r="49" spans="1:6" ht="12.75">
      <c r="A49">
        <v>10.488</v>
      </c>
      <c r="B49">
        <v>9.9997</v>
      </c>
      <c r="C49">
        <v>22.7859</v>
      </c>
      <c r="D49">
        <v>5.44163</v>
      </c>
      <c r="E49">
        <v>3.5436</v>
      </c>
      <c r="F49">
        <v>29.6599</v>
      </c>
    </row>
    <row r="50" spans="1:6" ht="12.75">
      <c r="A50">
        <v>10.739</v>
      </c>
      <c r="B50">
        <v>9.9988</v>
      </c>
      <c r="C50">
        <v>22.7937</v>
      </c>
      <c r="D50">
        <v>5.42729</v>
      </c>
      <c r="E50">
        <v>3.4185</v>
      </c>
      <c r="F50">
        <v>29.6697</v>
      </c>
    </row>
    <row r="51" spans="1:6" ht="12.75">
      <c r="A51">
        <v>10.992</v>
      </c>
      <c r="B51">
        <v>9.9979</v>
      </c>
      <c r="C51">
        <v>22.8</v>
      </c>
      <c r="D51">
        <v>5.4141</v>
      </c>
      <c r="E51">
        <v>3.2989</v>
      </c>
      <c r="F51">
        <v>29.6776</v>
      </c>
    </row>
    <row r="52" spans="1:6" ht="12.75">
      <c r="A52">
        <v>11.242</v>
      </c>
      <c r="B52">
        <v>9.9975</v>
      </c>
      <c r="C52">
        <v>22.8052</v>
      </c>
      <c r="D52">
        <v>5.39562</v>
      </c>
      <c r="E52">
        <v>3.1845</v>
      </c>
      <c r="F52">
        <v>29.6842</v>
      </c>
    </row>
    <row r="53" spans="1:6" ht="12.75">
      <c r="A53">
        <v>11.489</v>
      </c>
      <c r="B53">
        <v>9.9977</v>
      </c>
      <c r="C53">
        <v>22.8096</v>
      </c>
      <c r="D53">
        <v>5.37557</v>
      </c>
      <c r="E53">
        <v>3.0702</v>
      </c>
      <c r="F53">
        <v>29.6899</v>
      </c>
    </row>
    <row r="54" spans="1:6" ht="12.75">
      <c r="A54">
        <v>11.746</v>
      </c>
      <c r="B54">
        <v>9.9986</v>
      </c>
      <c r="C54">
        <v>22.8133</v>
      </c>
      <c r="D54">
        <v>5.35161</v>
      </c>
      <c r="E54">
        <v>2.9421</v>
      </c>
      <c r="F54">
        <v>29.6949</v>
      </c>
    </row>
    <row r="55" spans="1:6" ht="12.75">
      <c r="A55">
        <v>11.99</v>
      </c>
      <c r="B55">
        <v>10.0001</v>
      </c>
      <c r="C55">
        <v>22.8169</v>
      </c>
      <c r="D55">
        <v>5.32687</v>
      </c>
      <c r="E55">
        <v>2.7629</v>
      </c>
      <c r="F55">
        <v>29.6998</v>
      </c>
    </row>
    <row r="56" spans="1:6" ht="12.75">
      <c r="A56">
        <v>12.234</v>
      </c>
      <c r="B56">
        <v>10.0023</v>
      </c>
      <c r="C56">
        <v>22.821</v>
      </c>
      <c r="D56">
        <v>5.29911</v>
      </c>
      <c r="E56">
        <v>2.5584</v>
      </c>
      <c r="F56">
        <v>29.7054</v>
      </c>
    </row>
    <row r="57" spans="1:6" ht="12.75">
      <c r="A57">
        <v>12.473</v>
      </c>
      <c r="B57">
        <v>10.0052</v>
      </c>
      <c r="C57">
        <v>22.8258</v>
      </c>
      <c r="D57">
        <v>5.27308</v>
      </c>
      <c r="E57">
        <v>2.3861</v>
      </c>
      <c r="F57">
        <v>29.7122</v>
      </c>
    </row>
    <row r="58" spans="1:6" ht="12.75">
      <c r="A58">
        <v>12.713</v>
      </c>
      <c r="B58">
        <v>10.009</v>
      </c>
      <c r="C58">
        <v>22.8313</v>
      </c>
      <c r="D58">
        <v>5.25309</v>
      </c>
      <c r="E58">
        <v>2.2524</v>
      </c>
      <c r="F58">
        <v>29.72</v>
      </c>
    </row>
    <row r="59" spans="1:6" ht="12.75">
      <c r="A59">
        <v>12.968</v>
      </c>
      <c r="B59">
        <v>10.0139</v>
      </c>
      <c r="C59">
        <v>22.8374</v>
      </c>
      <c r="D59">
        <v>5.23116</v>
      </c>
      <c r="E59">
        <v>2.1532</v>
      </c>
      <c r="F59">
        <v>29.7289</v>
      </c>
    </row>
    <row r="60" spans="1:6" ht="12.75">
      <c r="A60">
        <v>13.215</v>
      </c>
      <c r="B60">
        <v>10.0202</v>
      </c>
      <c r="C60">
        <v>22.8438</v>
      </c>
      <c r="D60">
        <v>5.20911</v>
      </c>
      <c r="E60">
        <v>2.0858</v>
      </c>
      <c r="F60">
        <v>29.7384</v>
      </c>
    </row>
    <row r="61" spans="1:6" ht="12.75">
      <c r="A61">
        <v>13.448</v>
      </c>
      <c r="B61">
        <v>10.0275</v>
      </c>
      <c r="C61">
        <v>22.8501</v>
      </c>
      <c r="D61">
        <v>5.18335</v>
      </c>
      <c r="E61">
        <v>2.04</v>
      </c>
      <c r="F61">
        <v>29.7479</v>
      </c>
    </row>
    <row r="62" spans="1:6" ht="12.75">
      <c r="A62">
        <v>13.678</v>
      </c>
      <c r="B62">
        <v>10.0355</v>
      </c>
      <c r="C62">
        <v>22.8558</v>
      </c>
      <c r="D62">
        <v>5.1543</v>
      </c>
      <c r="E62">
        <v>2.0074</v>
      </c>
      <c r="F62">
        <v>29.7569</v>
      </c>
    </row>
    <row r="63" spans="1:6" ht="12.75">
      <c r="A63">
        <v>13.918</v>
      </c>
      <c r="B63">
        <v>10.0437</v>
      </c>
      <c r="C63">
        <v>22.8614</v>
      </c>
      <c r="D63">
        <v>5.12766</v>
      </c>
      <c r="E63">
        <v>1.9664</v>
      </c>
      <c r="F63">
        <v>29.7658</v>
      </c>
    </row>
    <row r="64" spans="1:6" ht="12.75">
      <c r="A64">
        <v>14.148</v>
      </c>
      <c r="B64">
        <v>10.0519</v>
      </c>
      <c r="C64">
        <v>22.8669</v>
      </c>
      <c r="D64">
        <v>5.10011</v>
      </c>
      <c r="E64">
        <v>1.9001</v>
      </c>
      <c r="F64">
        <v>29.7745</v>
      </c>
    </row>
    <row r="65" spans="1:6" ht="12.75">
      <c r="A65">
        <v>14.373</v>
      </c>
      <c r="B65">
        <v>10.0602</v>
      </c>
      <c r="C65">
        <v>22.8725</v>
      </c>
      <c r="D65">
        <v>5.07491</v>
      </c>
      <c r="E65">
        <v>1.8238</v>
      </c>
      <c r="F65">
        <v>29.7834</v>
      </c>
    </row>
    <row r="66" spans="1:6" ht="12.75">
      <c r="A66">
        <v>14.605</v>
      </c>
      <c r="B66">
        <v>10.0689</v>
      </c>
      <c r="C66">
        <v>22.8785</v>
      </c>
      <c r="D66">
        <v>5.052</v>
      </c>
      <c r="E66">
        <v>1.7545</v>
      </c>
      <c r="F66">
        <v>29.7928</v>
      </c>
    </row>
    <row r="67" spans="1:6" ht="12.75">
      <c r="A67">
        <v>14.839</v>
      </c>
      <c r="B67">
        <v>10.0781</v>
      </c>
      <c r="C67">
        <v>22.8842</v>
      </c>
      <c r="D67">
        <v>5.03103</v>
      </c>
      <c r="E67">
        <v>1.7036</v>
      </c>
      <c r="F67">
        <v>29.8021</v>
      </c>
    </row>
    <row r="68" spans="1:6" ht="12.75">
      <c r="A68">
        <v>15.084</v>
      </c>
      <c r="B68">
        <v>10.0873</v>
      </c>
      <c r="C68">
        <v>22.8891</v>
      </c>
      <c r="D68">
        <v>5.01296</v>
      </c>
      <c r="E68">
        <v>1.6779</v>
      </c>
      <c r="F68">
        <v>29.8103</v>
      </c>
    </row>
    <row r="69" spans="1:6" ht="12.75">
      <c r="A69">
        <v>15.319</v>
      </c>
      <c r="B69">
        <v>10.0956</v>
      </c>
      <c r="C69">
        <v>22.8929</v>
      </c>
      <c r="D69">
        <v>5.00253</v>
      </c>
      <c r="E69">
        <v>1.6826</v>
      </c>
      <c r="F69">
        <v>29.8169</v>
      </c>
    </row>
    <row r="70" spans="1:6" ht="12.75">
      <c r="A70">
        <v>15.568</v>
      </c>
      <c r="B70">
        <v>10.1025</v>
      </c>
      <c r="C70">
        <v>22.8958</v>
      </c>
      <c r="D70">
        <v>4.99417</v>
      </c>
      <c r="E70">
        <v>1.6875</v>
      </c>
      <c r="F70">
        <v>29.822</v>
      </c>
    </row>
    <row r="71" spans="1:6" ht="12.75">
      <c r="A71">
        <v>15.806</v>
      </c>
      <c r="B71">
        <v>10.1077</v>
      </c>
      <c r="C71">
        <v>22.8984</v>
      </c>
      <c r="D71">
        <v>4.98504</v>
      </c>
      <c r="E71">
        <v>1.6311</v>
      </c>
      <c r="F71">
        <v>29.8264</v>
      </c>
    </row>
    <row r="72" spans="1:6" ht="12.75">
      <c r="A72">
        <v>16.048</v>
      </c>
      <c r="B72">
        <v>10.1115</v>
      </c>
      <c r="C72">
        <v>22.9012</v>
      </c>
      <c r="D72">
        <v>4.98223</v>
      </c>
      <c r="E72">
        <v>1.5292</v>
      </c>
      <c r="F72">
        <v>29.8308</v>
      </c>
    </row>
    <row r="73" spans="1:6" ht="12.75">
      <c r="A73">
        <v>16.299</v>
      </c>
      <c r="B73">
        <v>10.1141</v>
      </c>
      <c r="C73">
        <v>22.9052</v>
      </c>
      <c r="D73">
        <v>4.98811</v>
      </c>
      <c r="E73">
        <v>1.4478</v>
      </c>
      <c r="F73">
        <v>29.8364</v>
      </c>
    </row>
    <row r="74" spans="1:6" ht="12.75">
      <c r="A74">
        <v>16.541</v>
      </c>
      <c r="B74">
        <v>10.1157</v>
      </c>
      <c r="C74">
        <v>22.9111</v>
      </c>
      <c r="D74">
        <v>4.99075</v>
      </c>
      <c r="E74">
        <v>1.3876</v>
      </c>
      <c r="F74">
        <v>29.8444</v>
      </c>
    </row>
    <row r="75" spans="1:6" ht="12.75">
      <c r="A75">
        <v>16.786</v>
      </c>
      <c r="B75">
        <v>10.1161</v>
      </c>
      <c r="C75">
        <v>22.9197</v>
      </c>
      <c r="D75">
        <v>4.99598</v>
      </c>
      <c r="E75">
        <v>1.3175</v>
      </c>
      <c r="F75">
        <v>29.8555</v>
      </c>
    </row>
    <row r="76" spans="1:6" ht="12.75">
      <c r="A76">
        <v>17.015</v>
      </c>
      <c r="B76">
        <v>10.115</v>
      </c>
      <c r="C76">
        <v>22.9301</v>
      </c>
      <c r="D76">
        <v>5.00534</v>
      </c>
      <c r="E76">
        <v>1.2501</v>
      </c>
      <c r="F76">
        <v>29.8686</v>
      </c>
    </row>
    <row r="77" spans="1:6" ht="12.75">
      <c r="A77">
        <v>17.254</v>
      </c>
      <c r="B77">
        <v>10.112</v>
      </c>
      <c r="C77">
        <v>22.9402</v>
      </c>
      <c r="D77">
        <v>5.01068</v>
      </c>
      <c r="E77">
        <v>1.2032</v>
      </c>
      <c r="F77">
        <v>29.8809</v>
      </c>
    </row>
    <row r="78" spans="1:6" ht="12.75">
      <c r="A78">
        <v>17.485</v>
      </c>
      <c r="B78">
        <v>10.1075</v>
      </c>
      <c r="C78">
        <v>22.9484</v>
      </c>
      <c r="D78">
        <v>5.01642</v>
      </c>
      <c r="E78">
        <v>1.1705</v>
      </c>
      <c r="F78">
        <v>29.8905</v>
      </c>
    </row>
    <row r="79" spans="1:6" ht="12.75">
      <c r="A79">
        <v>17.726</v>
      </c>
      <c r="B79">
        <v>10.1023</v>
      </c>
      <c r="C79">
        <v>22.9548</v>
      </c>
      <c r="D79">
        <v>5.02225</v>
      </c>
      <c r="E79">
        <v>1.1452</v>
      </c>
      <c r="F79">
        <v>29.8977</v>
      </c>
    </row>
    <row r="80" spans="1:6" ht="12.75">
      <c r="A80">
        <v>17.961</v>
      </c>
      <c r="B80">
        <v>10.0972</v>
      </c>
      <c r="C80">
        <v>22.9596</v>
      </c>
      <c r="D80">
        <v>5.02384</v>
      </c>
      <c r="E80">
        <v>1.1258</v>
      </c>
      <c r="F80">
        <v>29.9028</v>
      </c>
    </row>
    <row r="81" spans="1:6" ht="12.75">
      <c r="A81">
        <v>18.193</v>
      </c>
      <c r="B81">
        <v>10.0924</v>
      </c>
      <c r="C81">
        <v>22.9631</v>
      </c>
      <c r="D81">
        <v>5.02195</v>
      </c>
      <c r="E81">
        <v>1.1178</v>
      </c>
      <c r="F81">
        <v>29.9062</v>
      </c>
    </row>
    <row r="82" spans="1:6" ht="12.75">
      <c r="A82">
        <v>18.435</v>
      </c>
      <c r="B82">
        <v>10.0878</v>
      </c>
      <c r="C82">
        <v>22.9655</v>
      </c>
      <c r="D82">
        <v>5.02725</v>
      </c>
      <c r="E82">
        <v>1.1118</v>
      </c>
      <c r="F82">
        <v>29.9083</v>
      </c>
    </row>
    <row r="83" spans="1:6" ht="12.75">
      <c r="A83">
        <v>18.67</v>
      </c>
      <c r="B83">
        <v>10.0833</v>
      </c>
      <c r="C83">
        <v>22.9671</v>
      </c>
      <c r="D83">
        <v>5.02539</v>
      </c>
      <c r="E83">
        <v>1.0901</v>
      </c>
      <c r="F83">
        <v>29.9095</v>
      </c>
    </row>
    <row r="84" spans="1:6" ht="12.75">
      <c r="A84">
        <v>18.916</v>
      </c>
      <c r="B84">
        <v>10.0783</v>
      </c>
      <c r="C84">
        <v>22.9683</v>
      </c>
      <c r="D84">
        <v>5.02256</v>
      </c>
      <c r="E84">
        <v>1.0663</v>
      </c>
      <c r="F84">
        <v>29.91</v>
      </c>
    </row>
    <row r="85" spans="1:6" ht="12.75">
      <c r="A85">
        <v>19.163</v>
      </c>
      <c r="B85">
        <v>10.0722</v>
      </c>
      <c r="C85">
        <v>22.9693</v>
      </c>
      <c r="D85">
        <v>5.01763</v>
      </c>
      <c r="E85">
        <v>1.0609</v>
      </c>
      <c r="F85">
        <v>29.91</v>
      </c>
    </row>
    <row r="86" spans="1:6" ht="12.75">
      <c r="A86">
        <v>19.406</v>
      </c>
      <c r="B86">
        <v>10.065</v>
      </c>
      <c r="C86">
        <v>22.9706</v>
      </c>
      <c r="D86">
        <v>5.00907</v>
      </c>
      <c r="E86">
        <v>1.0612</v>
      </c>
      <c r="F86">
        <v>29.9102</v>
      </c>
    </row>
    <row r="87" spans="1:6" ht="12.75">
      <c r="A87">
        <v>19.642</v>
      </c>
      <c r="B87">
        <v>10.057</v>
      </c>
      <c r="C87">
        <v>22.973</v>
      </c>
      <c r="D87">
        <v>4.99648</v>
      </c>
      <c r="E87">
        <v>1.0496</v>
      </c>
      <c r="F87">
        <v>29.9115</v>
      </c>
    </row>
    <row r="88" spans="1:6" ht="12.75">
      <c r="A88">
        <v>19.878</v>
      </c>
      <c r="B88">
        <v>10.049</v>
      </c>
      <c r="C88">
        <v>22.9765</v>
      </c>
      <c r="D88">
        <v>4.97782</v>
      </c>
      <c r="E88">
        <v>1.038</v>
      </c>
      <c r="F88">
        <v>29.9144</v>
      </c>
    </row>
    <row r="89" spans="1:6" ht="12.75">
      <c r="A89">
        <v>20.107</v>
      </c>
      <c r="B89">
        <v>10.0415</v>
      </c>
      <c r="C89">
        <v>22.9812</v>
      </c>
      <c r="D89">
        <v>4.95639</v>
      </c>
      <c r="E89">
        <v>1.0372</v>
      </c>
      <c r="F89">
        <v>29.9188</v>
      </c>
    </row>
    <row r="90" spans="1:6" ht="12.75">
      <c r="A90">
        <v>20.325</v>
      </c>
      <c r="B90">
        <v>10.0346</v>
      </c>
      <c r="C90">
        <v>22.9869</v>
      </c>
      <c r="D90">
        <v>4.92836</v>
      </c>
      <c r="E90">
        <v>1.039</v>
      </c>
      <c r="F90">
        <v>29.9248</v>
      </c>
    </row>
    <row r="91" spans="1:6" ht="12.75">
      <c r="A91">
        <v>20.564</v>
      </c>
      <c r="B91">
        <v>10.0282</v>
      </c>
      <c r="C91">
        <v>22.9937</v>
      </c>
      <c r="D91">
        <v>4.89351</v>
      </c>
      <c r="E91">
        <v>1.035</v>
      </c>
      <c r="F91">
        <v>29.9322</v>
      </c>
    </row>
    <row r="92" spans="1:6" ht="12.75">
      <c r="A92">
        <v>20.786</v>
      </c>
      <c r="B92">
        <v>10.0224</v>
      </c>
      <c r="C92">
        <v>23.0006</v>
      </c>
      <c r="D92">
        <v>4.85635</v>
      </c>
      <c r="E92">
        <v>1.0247</v>
      </c>
      <c r="F92">
        <v>29.9399</v>
      </c>
    </row>
    <row r="93" spans="1:6" ht="12.75">
      <c r="A93">
        <v>21.034</v>
      </c>
      <c r="B93">
        <v>10.0173</v>
      </c>
      <c r="C93">
        <v>23.0067</v>
      </c>
      <c r="D93">
        <v>4.81061</v>
      </c>
      <c r="E93">
        <v>1.0153</v>
      </c>
      <c r="F93">
        <v>29.9466</v>
      </c>
    </row>
    <row r="94" spans="1:6" ht="12.75">
      <c r="A94">
        <v>21.279</v>
      </c>
      <c r="B94">
        <v>10.013</v>
      </c>
      <c r="C94">
        <v>23.0117</v>
      </c>
      <c r="D94">
        <v>4.76753</v>
      </c>
      <c r="E94">
        <v>1.0129</v>
      </c>
      <c r="F94">
        <v>29.9522</v>
      </c>
    </row>
    <row r="95" spans="1:6" ht="12.75">
      <c r="A95">
        <v>21.496</v>
      </c>
      <c r="B95">
        <v>10.009</v>
      </c>
      <c r="C95">
        <v>23.0163</v>
      </c>
      <c r="D95">
        <v>4.72704</v>
      </c>
      <c r="E95">
        <v>1.0153</v>
      </c>
      <c r="F95">
        <v>29.9572</v>
      </c>
    </row>
    <row r="96" spans="1:6" ht="12.75">
      <c r="A96">
        <v>21.719</v>
      </c>
      <c r="B96">
        <v>10.0048</v>
      </c>
      <c r="C96">
        <v>23.0211</v>
      </c>
      <c r="D96">
        <v>4.68903</v>
      </c>
      <c r="E96">
        <v>1.015</v>
      </c>
      <c r="F96">
        <v>29.9625</v>
      </c>
    </row>
    <row r="97" spans="1:6" ht="12.75">
      <c r="A97">
        <v>21.947</v>
      </c>
      <c r="B97">
        <v>9.9997</v>
      </c>
      <c r="C97">
        <v>23.0268</v>
      </c>
      <c r="D97">
        <v>4.65247</v>
      </c>
      <c r="E97">
        <v>1.0113</v>
      </c>
      <c r="F97">
        <v>29.9687</v>
      </c>
    </row>
    <row r="98" spans="1:6" ht="12.75">
      <c r="A98">
        <v>22.181</v>
      </c>
      <c r="B98">
        <v>9.9931</v>
      </c>
      <c r="C98">
        <v>23.0341</v>
      </c>
      <c r="D98">
        <v>4.61582</v>
      </c>
      <c r="E98">
        <v>1.0066</v>
      </c>
      <c r="F98">
        <v>29.9768</v>
      </c>
    </row>
    <row r="99" spans="1:6" ht="12.75">
      <c r="A99">
        <v>22.397</v>
      </c>
      <c r="B99">
        <v>9.9839</v>
      </c>
      <c r="C99">
        <v>23.044</v>
      </c>
      <c r="D99">
        <v>4.57967</v>
      </c>
      <c r="E99">
        <v>0.9999</v>
      </c>
      <c r="F99">
        <v>29.9875</v>
      </c>
    </row>
    <row r="100" spans="1:6" ht="12.75">
      <c r="A100">
        <v>22.633</v>
      </c>
      <c r="B100">
        <v>9.9709</v>
      </c>
      <c r="C100">
        <v>23.0575</v>
      </c>
      <c r="D100">
        <v>4.54542</v>
      </c>
      <c r="E100">
        <v>0.9938</v>
      </c>
      <c r="F100">
        <v>30.0022</v>
      </c>
    </row>
    <row r="101" spans="1:6" ht="12.75">
      <c r="A101">
        <v>22.854</v>
      </c>
      <c r="B101">
        <v>9.9535</v>
      </c>
      <c r="C101">
        <v>23.0754</v>
      </c>
      <c r="D101">
        <v>4.50606</v>
      </c>
      <c r="E101">
        <v>0.9929</v>
      </c>
      <c r="F101">
        <v>30.0216</v>
      </c>
    </row>
    <row r="102" spans="1:6" ht="12.75">
      <c r="A102">
        <v>23.063</v>
      </c>
      <c r="B102">
        <v>9.9327</v>
      </c>
      <c r="C102">
        <v>23.097</v>
      </c>
      <c r="D102">
        <v>4.45176</v>
      </c>
      <c r="E102">
        <v>0.9972</v>
      </c>
      <c r="F102">
        <v>30.045</v>
      </c>
    </row>
    <row r="103" spans="1:6" ht="12.75">
      <c r="A103">
        <v>23.287</v>
      </c>
      <c r="B103">
        <v>9.9103</v>
      </c>
      <c r="C103">
        <v>23.1211</v>
      </c>
      <c r="D103">
        <v>4.38608</v>
      </c>
      <c r="E103">
        <v>1.0075</v>
      </c>
      <c r="F103">
        <v>30.0713</v>
      </c>
    </row>
    <row r="104" spans="1:6" ht="12.75">
      <c r="A104">
        <v>23.517</v>
      </c>
      <c r="B104">
        <v>9.8867</v>
      </c>
      <c r="C104">
        <v>23.1471</v>
      </c>
      <c r="D104">
        <v>4.31258</v>
      </c>
      <c r="E104">
        <v>1.0276</v>
      </c>
      <c r="F104">
        <v>30.0999</v>
      </c>
    </row>
    <row r="105" spans="1:6" ht="12.75">
      <c r="A105">
        <v>23.756</v>
      </c>
      <c r="B105">
        <v>9.8619</v>
      </c>
      <c r="C105">
        <v>23.1738</v>
      </c>
      <c r="D105">
        <v>4.23004</v>
      </c>
      <c r="E105">
        <v>1.0439</v>
      </c>
      <c r="F105">
        <v>30.1291</v>
      </c>
    </row>
    <row r="106" spans="1:6" ht="12.75">
      <c r="A106">
        <v>23.995</v>
      </c>
      <c r="B106">
        <v>9.8366</v>
      </c>
      <c r="C106">
        <v>23.1994</v>
      </c>
      <c r="D106">
        <v>4.14438</v>
      </c>
      <c r="E106">
        <v>1.0398</v>
      </c>
      <c r="F106">
        <v>30.1567</v>
      </c>
    </row>
    <row r="107" spans="1:6" ht="12.75">
      <c r="A107">
        <v>24.226</v>
      </c>
      <c r="B107">
        <v>9.8127</v>
      </c>
      <c r="C107">
        <v>23.2221</v>
      </c>
      <c r="D107">
        <v>4.0584</v>
      </c>
      <c r="E107">
        <v>1.0233</v>
      </c>
      <c r="F107">
        <v>30.1809</v>
      </c>
    </row>
    <row r="108" spans="1:6" ht="12.75">
      <c r="A108">
        <v>24.465</v>
      </c>
      <c r="B108">
        <v>9.7909</v>
      </c>
      <c r="C108">
        <v>23.2418</v>
      </c>
      <c r="D108">
        <v>3.97872</v>
      </c>
      <c r="E108">
        <v>1.0033</v>
      </c>
      <c r="F108">
        <v>30.2017</v>
      </c>
    </row>
    <row r="109" spans="1:6" ht="12.75">
      <c r="A109">
        <v>24.697</v>
      </c>
      <c r="B109">
        <v>9.7706</v>
      </c>
      <c r="C109">
        <v>23.2595</v>
      </c>
      <c r="D109">
        <v>3.90374</v>
      </c>
      <c r="E109">
        <v>0.9852</v>
      </c>
      <c r="F109">
        <v>30.2203</v>
      </c>
    </row>
    <row r="110" spans="1:6" ht="12.75">
      <c r="A110">
        <v>24.923</v>
      </c>
      <c r="B110">
        <v>9.7507</v>
      </c>
      <c r="C110">
        <v>23.2762</v>
      </c>
      <c r="D110">
        <v>3.83777</v>
      </c>
      <c r="E110">
        <v>0.9723</v>
      </c>
      <c r="F110">
        <v>30.2377</v>
      </c>
    </row>
    <row r="111" spans="1:6" ht="12.75">
      <c r="A111">
        <v>25.141</v>
      </c>
      <c r="B111">
        <v>9.7301</v>
      </c>
      <c r="C111">
        <v>23.2927</v>
      </c>
      <c r="D111">
        <v>3.78079</v>
      </c>
      <c r="E111">
        <v>0.96</v>
      </c>
      <c r="F111">
        <v>30.2546</v>
      </c>
    </row>
    <row r="112" spans="1:6" ht="12.75">
      <c r="A112">
        <v>25.383</v>
      </c>
      <c r="B112">
        <v>9.7073</v>
      </c>
      <c r="C112">
        <v>23.3098</v>
      </c>
      <c r="D112">
        <v>3.73796</v>
      </c>
      <c r="E112">
        <v>0.9497</v>
      </c>
      <c r="F112">
        <v>30.2719</v>
      </c>
    </row>
    <row r="113" spans="1:6" ht="12.75">
      <c r="A113">
        <v>25.617</v>
      </c>
      <c r="B113">
        <v>9.6793</v>
      </c>
      <c r="C113">
        <v>23.3295</v>
      </c>
      <c r="D113">
        <v>3.70456</v>
      </c>
      <c r="E113">
        <v>0.9457</v>
      </c>
      <c r="F113">
        <v>30.2915</v>
      </c>
    </row>
    <row r="114" spans="1:6" ht="12.75">
      <c r="A114">
        <v>25.852</v>
      </c>
      <c r="B114">
        <v>9.6419</v>
      </c>
      <c r="C114">
        <v>23.3541</v>
      </c>
      <c r="D114">
        <v>3.68005</v>
      </c>
      <c r="E114">
        <v>0.9518</v>
      </c>
      <c r="F114">
        <v>30.3155</v>
      </c>
    </row>
    <row r="115" spans="1:6" ht="12.75">
      <c r="A115">
        <v>26.093</v>
      </c>
      <c r="B115">
        <v>9.59</v>
      </c>
      <c r="C115">
        <v>23.386</v>
      </c>
      <c r="D115">
        <v>3.65926</v>
      </c>
      <c r="E115">
        <v>0.9553</v>
      </c>
      <c r="F115">
        <v>30.346</v>
      </c>
    </row>
    <row r="116" spans="1:6" ht="12.75">
      <c r="A116">
        <v>26.345</v>
      </c>
      <c r="B116">
        <v>9.5192</v>
      </c>
      <c r="C116">
        <v>23.4274</v>
      </c>
      <c r="D116">
        <v>3.64814</v>
      </c>
      <c r="E116">
        <v>0.9418</v>
      </c>
      <c r="F116">
        <v>30.3848</v>
      </c>
    </row>
    <row r="117" spans="1:6" ht="12.75">
      <c r="A117">
        <v>26.592</v>
      </c>
      <c r="B117">
        <v>9.4311</v>
      </c>
      <c r="C117">
        <v>23.4774</v>
      </c>
      <c r="D117">
        <v>3.63073</v>
      </c>
      <c r="E117">
        <v>0.9261</v>
      </c>
      <c r="F117">
        <v>30.4313</v>
      </c>
    </row>
    <row r="118" spans="1:6" ht="12.75">
      <c r="A118">
        <v>26.851</v>
      </c>
      <c r="B118">
        <v>9.3301</v>
      </c>
      <c r="C118">
        <v>23.5322</v>
      </c>
      <c r="D118">
        <v>3.62183</v>
      </c>
      <c r="E118">
        <v>0.9229</v>
      </c>
      <c r="F118">
        <v>30.4814</v>
      </c>
    </row>
    <row r="119" spans="1:6" ht="12.75">
      <c r="A119">
        <v>27.092</v>
      </c>
      <c r="B119">
        <v>9.2168</v>
      </c>
      <c r="C119">
        <v>23.589</v>
      </c>
      <c r="D119">
        <v>3.61361</v>
      </c>
      <c r="E119">
        <v>0.934</v>
      </c>
      <c r="F119">
        <v>30.5319</v>
      </c>
    </row>
    <row r="120" spans="1:6" ht="12.75">
      <c r="A120">
        <v>27.343</v>
      </c>
      <c r="B120">
        <v>9.0962</v>
      </c>
      <c r="C120">
        <v>23.6477</v>
      </c>
      <c r="D120">
        <v>3.60588</v>
      </c>
      <c r="E120">
        <v>0.9579</v>
      </c>
      <c r="F120">
        <v>30.5834</v>
      </c>
    </row>
    <row r="121" spans="1:6" ht="12.75">
      <c r="A121">
        <v>27.505</v>
      </c>
      <c r="B121">
        <v>8.9854</v>
      </c>
      <c r="C121">
        <v>23.7059</v>
      </c>
      <c r="D121">
        <v>3.60015</v>
      </c>
      <c r="E121">
        <v>0.9771</v>
      </c>
      <c r="F121">
        <v>30.6364</v>
      </c>
    </row>
    <row r="122" spans="1:6" ht="12.75">
      <c r="A122">
        <v>27.565</v>
      </c>
      <c r="B122">
        <v>9.0955</v>
      </c>
      <c r="C122">
        <v>23.6624</v>
      </c>
      <c r="D122">
        <v>3.63045</v>
      </c>
      <c r="E122">
        <v>0.8419</v>
      </c>
      <c r="F122">
        <v>30.6021</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11"/>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0.31</v>
      </c>
      <c r="B2">
        <v>9.3011</v>
      </c>
      <c r="C2">
        <v>22.6451</v>
      </c>
      <c r="D2">
        <v>6.66345</v>
      </c>
      <c r="E2">
        <v>3.1891</v>
      </c>
      <c r="F2">
        <v>29.3404</v>
      </c>
    </row>
    <row r="3" spans="1:6" ht="12.75">
      <c r="A3">
        <v>0.458</v>
      </c>
      <c r="B3">
        <v>9.3018</v>
      </c>
      <c r="C3">
        <v>22.6472</v>
      </c>
      <c r="D3">
        <v>6.662</v>
      </c>
      <c r="E3">
        <v>3.1915</v>
      </c>
      <c r="F3">
        <v>29.3433</v>
      </c>
    </row>
    <row r="4" spans="1:6" ht="12.75">
      <c r="A4">
        <v>0.645</v>
      </c>
      <c r="B4">
        <v>9.303</v>
      </c>
      <c r="C4">
        <v>22.6509</v>
      </c>
      <c r="D4">
        <v>6.66389</v>
      </c>
      <c r="E4">
        <v>3.2124</v>
      </c>
      <c r="F4">
        <v>29.3482</v>
      </c>
    </row>
    <row r="5" spans="1:6" ht="12.75">
      <c r="A5">
        <v>0.853</v>
      </c>
      <c r="B5">
        <v>9.3043</v>
      </c>
      <c r="C5">
        <v>22.6537</v>
      </c>
      <c r="D5">
        <v>6.66512</v>
      </c>
      <c r="E5">
        <v>3.2198</v>
      </c>
      <c r="F5">
        <v>29.352</v>
      </c>
    </row>
    <row r="6" spans="1:6" ht="12.75">
      <c r="A6">
        <v>1.043</v>
      </c>
      <c r="B6">
        <v>9.3054</v>
      </c>
      <c r="C6">
        <v>22.6547</v>
      </c>
      <c r="D6">
        <v>6.66375</v>
      </c>
      <c r="E6">
        <v>3.2033</v>
      </c>
      <c r="F6">
        <v>29.3535</v>
      </c>
    </row>
    <row r="7" spans="1:6" ht="12.75">
      <c r="A7">
        <v>1.186</v>
      </c>
      <c r="B7">
        <v>9.3059</v>
      </c>
      <c r="C7">
        <v>22.6544</v>
      </c>
      <c r="D7">
        <v>6.65971</v>
      </c>
      <c r="E7">
        <v>3.2101</v>
      </c>
      <c r="F7">
        <v>29.3533</v>
      </c>
    </row>
    <row r="8" spans="1:6" ht="12.75">
      <c r="A8">
        <v>1.268</v>
      </c>
      <c r="B8">
        <v>9.306</v>
      </c>
      <c r="C8">
        <v>22.6528</v>
      </c>
      <c r="D8">
        <v>6.65712</v>
      </c>
      <c r="E8">
        <v>3.2231</v>
      </c>
      <c r="F8">
        <v>29.3512</v>
      </c>
    </row>
    <row r="9" spans="1:6" ht="12.75">
      <c r="A9">
        <v>1.312</v>
      </c>
      <c r="B9">
        <v>9.306</v>
      </c>
      <c r="C9">
        <v>22.6587</v>
      </c>
      <c r="D9">
        <v>6.65115</v>
      </c>
      <c r="E9">
        <v>2.9969</v>
      </c>
      <c r="F9">
        <v>29.3587</v>
      </c>
    </row>
    <row r="10" spans="1:6" ht="12.75">
      <c r="A10">
        <v>1.422</v>
      </c>
      <c r="B10">
        <v>9.3063</v>
      </c>
      <c r="C10">
        <v>22.6627</v>
      </c>
      <c r="D10">
        <v>6.65201</v>
      </c>
      <c r="E10">
        <v>2.9947</v>
      </c>
      <c r="F10">
        <v>29.3639</v>
      </c>
    </row>
    <row r="11" spans="1:6" ht="12.75">
      <c r="A11">
        <v>1.614</v>
      </c>
      <c r="B11">
        <v>9.307</v>
      </c>
      <c r="C11">
        <v>22.6692</v>
      </c>
      <c r="D11">
        <v>6.64934</v>
      </c>
      <c r="E11">
        <v>3.0053</v>
      </c>
      <c r="F11">
        <v>29.3723</v>
      </c>
    </row>
    <row r="12" spans="1:6" ht="12.75">
      <c r="A12">
        <v>1.828</v>
      </c>
      <c r="B12">
        <v>9.3092</v>
      </c>
      <c r="C12">
        <v>22.6816</v>
      </c>
      <c r="D12">
        <v>6.64673</v>
      </c>
      <c r="E12">
        <v>3.0268</v>
      </c>
      <c r="F12">
        <v>29.3887</v>
      </c>
    </row>
    <row r="13" spans="1:6" ht="12.75">
      <c r="A13">
        <v>2.039</v>
      </c>
      <c r="B13">
        <v>9.315</v>
      </c>
      <c r="C13">
        <v>22.7062</v>
      </c>
      <c r="D13">
        <v>6.64359</v>
      </c>
      <c r="E13">
        <v>3.0406</v>
      </c>
      <c r="F13">
        <v>29.4213</v>
      </c>
    </row>
    <row r="14" spans="1:6" ht="12.75">
      <c r="A14">
        <v>2.28</v>
      </c>
      <c r="B14">
        <v>9.3264</v>
      </c>
      <c r="C14">
        <v>22.746</v>
      </c>
      <c r="D14">
        <v>6.64043</v>
      </c>
      <c r="E14">
        <v>3.0414</v>
      </c>
      <c r="F14">
        <v>29.4745</v>
      </c>
    </row>
    <row r="15" spans="1:6" ht="12.75">
      <c r="A15">
        <v>2.531</v>
      </c>
      <c r="B15">
        <v>9.344</v>
      </c>
      <c r="C15">
        <v>22.7957</v>
      </c>
      <c r="D15">
        <v>6.63771</v>
      </c>
      <c r="E15">
        <v>3.044</v>
      </c>
      <c r="F15">
        <v>29.5415</v>
      </c>
    </row>
    <row r="16" spans="1:6" ht="12.75">
      <c r="A16">
        <v>2.775</v>
      </c>
      <c r="B16">
        <v>9.3659</v>
      </c>
      <c r="C16">
        <v>22.8451</v>
      </c>
      <c r="D16">
        <v>6.6357</v>
      </c>
      <c r="E16">
        <v>3.0428</v>
      </c>
      <c r="F16">
        <v>29.609</v>
      </c>
    </row>
    <row r="17" spans="1:6" ht="12.75">
      <c r="A17">
        <v>3.024</v>
      </c>
      <c r="B17">
        <v>9.3888</v>
      </c>
      <c r="C17">
        <v>22.8841</v>
      </c>
      <c r="D17">
        <v>6.6333</v>
      </c>
      <c r="E17">
        <v>3.035</v>
      </c>
      <c r="F17">
        <v>29.6635</v>
      </c>
    </row>
    <row r="18" spans="1:6" ht="12.75">
      <c r="A18">
        <v>3.289</v>
      </c>
      <c r="B18">
        <v>9.4093</v>
      </c>
      <c r="C18">
        <v>22.909</v>
      </c>
      <c r="D18">
        <v>6.63076</v>
      </c>
      <c r="E18">
        <v>3.0334</v>
      </c>
      <c r="F18">
        <v>29.6994</v>
      </c>
    </row>
    <row r="19" spans="1:6" ht="12.75">
      <c r="A19">
        <v>3.548</v>
      </c>
      <c r="B19">
        <v>9.4265</v>
      </c>
      <c r="C19">
        <v>22.9242</v>
      </c>
      <c r="D19">
        <v>6.62913</v>
      </c>
      <c r="E19">
        <v>3.0441</v>
      </c>
      <c r="F19">
        <v>29.7223</v>
      </c>
    </row>
    <row r="20" spans="1:6" ht="12.75">
      <c r="A20">
        <v>3.8</v>
      </c>
      <c r="B20">
        <v>9.4416</v>
      </c>
      <c r="C20">
        <v>22.9355</v>
      </c>
      <c r="D20">
        <v>6.62602</v>
      </c>
      <c r="E20">
        <v>3.0686</v>
      </c>
      <c r="F20">
        <v>29.7398</v>
      </c>
    </row>
    <row r="21" spans="1:6" ht="12.75">
      <c r="A21">
        <v>4.043</v>
      </c>
      <c r="B21">
        <v>9.4567</v>
      </c>
      <c r="C21">
        <v>22.9464</v>
      </c>
      <c r="D21">
        <v>6.6245</v>
      </c>
      <c r="E21">
        <v>3.1107</v>
      </c>
      <c r="F21">
        <v>29.7567</v>
      </c>
    </row>
    <row r="22" spans="1:6" ht="12.75">
      <c r="A22">
        <v>4.289</v>
      </c>
      <c r="B22">
        <v>9.4731</v>
      </c>
      <c r="C22">
        <v>22.9574</v>
      </c>
      <c r="D22">
        <v>6.62396</v>
      </c>
      <c r="E22">
        <v>3.1705</v>
      </c>
      <c r="F22">
        <v>29.7739</v>
      </c>
    </row>
    <row r="23" spans="1:6" ht="12.75">
      <c r="A23">
        <v>4.553</v>
      </c>
      <c r="B23">
        <v>9.4903</v>
      </c>
      <c r="C23">
        <v>22.9658</v>
      </c>
      <c r="D23">
        <v>6.62094</v>
      </c>
      <c r="E23">
        <v>3.2481</v>
      </c>
      <c r="F23">
        <v>29.7882</v>
      </c>
    </row>
    <row r="24" spans="1:6" ht="12.75">
      <c r="A24">
        <v>4.826</v>
      </c>
      <c r="B24">
        <v>9.5075</v>
      </c>
      <c r="C24">
        <v>22.9717</v>
      </c>
      <c r="D24">
        <v>6.61853</v>
      </c>
      <c r="E24">
        <v>3.3356</v>
      </c>
      <c r="F24">
        <v>29.7991</v>
      </c>
    </row>
    <row r="25" spans="1:6" ht="12.75">
      <c r="A25">
        <v>5.102</v>
      </c>
      <c r="B25">
        <v>9.5242</v>
      </c>
      <c r="C25">
        <v>22.9761</v>
      </c>
      <c r="D25">
        <v>6.61791</v>
      </c>
      <c r="E25">
        <v>3.4172</v>
      </c>
      <c r="F25">
        <v>29.808</v>
      </c>
    </row>
    <row r="26" spans="1:6" ht="12.75">
      <c r="A26">
        <v>5.367</v>
      </c>
      <c r="B26">
        <v>9.5397</v>
      </c>
      <c r="C26">
        <v>22.9785</v>
      </c>
      <c r="D26">
        <v>6.61668</v>
      </c>
      <c r="E26">
        <v>3.4964</v>
      </c>
      <c r="F26">
        <v>29.8142</v>
      </c>
    </row>
    <row r="27" spans="1:6" ht="12.75">
      <c r="A27">
        <v>5.636</v>
      </c>
      <c r="B27">
        <v>9.5534</v>
      </c>
      <c r="C27">
        <v>22.9794</v>
      </c>
      <c r="D27">
        <v>6.61316</v>
      </c>
      <c r="E27">
        <v>3.5586</v>
      </c>
      <c r="F27">
        <v>29.818</v>
      </c>
    </row>
    <row r="28" spans="1:6" ht="12.75">
      <c r="A28">
        <v>5.902</v>
      </c>
      <c r="B28">
        <v>9.5651</v>
      </c>
      <c r="C28">
        <v>22.9795</v>
      </c>
      <c r="D28">
        <v>6.61097</v>
      </c>
      <c r="E28">
        <v>3.5756</v>
      </c>
      <c r="F28">
        <v>29.8205</v>
      </c>
    </row>
    <row r="29" spans="1:6" ht="12.75">
      <c r="A29">
        <v>6.161</v>
      </c>
      <c r="B29">
        <v>9.575</v>
      </c>
      <c r="C29">
        <v>22.9797</v>
      </c>
      <c r="D29">
        <v>6.60884</v>
      </c>
      <c r="E29">
        <v>3.5741</v>
      </c>
      <c r="F29">
        <v>29.8227</v>
      </c>
    </row>
    <row r="30" spans="1:6" ht="12.75">
      <c r="A30">
        <v>6.434</v>
      </c>
      <c r="B30">
        <v>9.584</v>
      </c>
      <c r="C30">
        <v>22.9803</v>
      </c>
      <c r="D30">
        <v>6.60408</v>
      </c>
      <c r="E30">
        <v>3.5747</v>
      </c>
      <c r="F30">
        <v>29.8253</v>
      </c>
    </row>
    <row r="31" spans="1:6" ht="12.75">
      <c r="A31">
        <v>6.68</v>
      </c>
      <c r="B31">
        <v>9.5927</v>
      </c>
      <c r="C31">
        <v>22.9817</v>
      </c>
      <c r="D31">
        <v>6.60357</v>
      </c>
      <c r="E31">
        <v>3.5616</v>
      </c>
      <c r="F31">
        <v>29.8288</v>
      </c>
    </row>
    <row r="32" spans="1:6" ht="12.75">
      <c r="A32">
        <v>6.936</v>
      </c>
      <c r="B32">
        <v>9.6023</v>
      </c>
      <c r="C32">
        <v>22.9838</v>
      </c>
      <c r="D32">
        <v>6.60093</v>
      </c>
      <c r="E32">
        <v>3.5445</v>
      </c>
      <c r="F32">
        <v>29.8334</v>
      </c>
    </row>
    <row r="33" spans="1:6" ht="12.75">
      <c r="A33">
        <v>7.201</v>
      </c>
      <c r="B33">
        <v>9.6137</v>
      </c>
      <c r="C33">
        <v>22.9872</v>
      </c>
      <c r="D33">
        <v>6.59828</v>
      </c>
      <c r="E33">
        <v>3.5331</v>
      </c>
      <c r="F33">
        <v>29.8401</v>
      </c>
    </row>
    <row r="34" spans="1:6" ht="12.75">
      <c r="A34">
        <v>7.463</v>
      </c>
      <c r="B34">
        <v>9.6269</v>
      </c>
      <c r="C34">
        <v>22.9904</v>
      </c>
      <c r="D34">
        <v>6.59571</v>
      </c>
      <c r="E34">
        <v>3.516</v>
      </c>
      <c r="F34">
        <v>29.8468</v>
      </c>
    </row>
    <row r="35" spans="1:6" ht="12.75">
      <c r="A35">
        <v>7.729</v>
      </c>
      <c r="B35">
        <v>9.6403</v>
      </c>
      <c r="C35">
        <v>22.9922</v>
      </c>
      <c r="D35">
        <v>6.59278</v>
      </c>
      <c r="E35">
        <v>3.4915</v>
      </c>
      <c r="F35">
        <v>29.8517</v>
      </c>
    </row>
    <row r="36" spans="1:6" ht="12.75">
      <c r="A36">
        <v>7.988</v>
      </c>
      <c r="B36">
        <v>9.6529</v>
      </c>
      <c r="C36">
        <v>22.9932</v>
      </c>
      <c r="D36">
        <v>6.59017</v>
      </c>
      <c r="E36">
        <v>3.4615</v>
      </c>
      <c r="F36">
        <v>29.8555</v>
      </c>
    </row>
    <row r="37" spans="1:6" ht="12.75">
      <c r="A37">
        <v>8.253</v>
      </c>
      <c r="B37">
        <v>9.6643</v>
      </c>
      <c r="C37">
        <v>22.9945</v>
      </c>
      <c r="D37">
        <v>6.59047</v>
      </c>
      <c r="E37">
        <v>3.4393</v>
      </c>
      <c r="F37">
        <v>29.8595</v>
      </c>
    </row>
    <row r="38" spans="1:6" ht="12.75">
      <c r="A38">
        <v>8.51</v>
      </c>
      <c r="B38">
        <v>9.6747</v>
      </c>
      <c r="C38">
        <v>22.9962</v>
      </c>
      <c r="D38">
        <v>6.58481</v>
      </c>
      <c r="E38">
        <v>3.4274</v>
      </c>
      <c r="F38">
        <v>29.8638</v>
      </c>
    </row>
    <row r="39" spans="1:6" ht="12.75">
      <c r="A39">
        <v>8.741</v>
      </c>
      <c r="B39">
        <v>9.6841</v>
      </c>
      <c r="C39">
        <v>22.9985</v>
      </c>
      <c r="D39">
        <v>6.582</v>
      </c>
      <c r="E39">
        <v>3.4158</v>
      </c>
      <c r="F39">
        <v>29.8686</v>
      </c>
    </row>
    <row r="40" spans="1:6" ht="12.75">
      <c r="A40">
        <v>8.99</v>
      </c>
      <c r="B40">
        <v>9.6926</v>
      </c>
      <c r="C40">
        <v>23.0019</v>
      </c>
      <c r="D40">
        <v>6.57547</v>
      </c>
      <c r="E40">
        <v>3.4178</v>
      </c>
      <c r="F40">
        <v>29.8746</v>
      </c>
    </row>
    <row r="41" spans="1:6" ht="12.75">
      <c r="A41">
        <v>9.246</v>
      </c>
      <c r="B41">
        <v>9.7004</v>
      </c>
      <c r="C41">
        <v>23.0062</v>
      </c>
      <c r="D41">
        <v>6.56886</v>
      </c>
      <c r="E41">
        <v>3.4327</v>
      </c>
      <c r="F41">
        <v>29.8817</v>
      </c>
    </row>
    <row r="42" spans="1:6" ht="12.75">
      <c r="A42">
        <v>9.499</v>
      </c>
      <c r="B42">
        <v>9.7073</v>
      </c>
      <c r="C42">
        <v>23.0102</v>
      </c>
      <c r="D42">
        <v>6.56415</v>
      </c>
      <c r="E42">
        <v>3.4438</v>
      </c>
      <c r="F42">
        <v>29.8883</v>
      </c>
    </row>
    <row r="43" spans="1:6" ht="12.75">
      <c r="A43">
        <v>9.746</v>
      </c>
      <c r="B43">
        <v>9.7128</v>
      </c>
      <c r="C43">
        <v>23.0135</v>
      </c>
      <c r="D43">
        <v>6.55978</v>
      </c>
      <c r="E43">
        <v>3.4439</v>
      </c>
      <c r="F43">
        <v>29.8936</v>
      </c>
    </row>
    <row r="44" spans="1:6" ht="12.75">
      <c r="A44">
        <v>10.008</v>
      </c>
      <c r="B44">
        <v>9.717</v>
      </c>
      <c r="C44">
        <v>23.0163</v>
      </c>
      <c r="D44">
        <v>6.55029</v>
      </c>
      <c r="E44">
        <v>3.4398</v>
      </c>
      <c r="F44">
        <v>29.898</v>
      </c>
    </row>
    <row r="45" spans="1:6" ht="12.75">
      <c r="A45">
        <v>10.267</v>
      </c>
      <c r="B45">
        <v>9.72</v>
      </c>
      <c r="C45">
        <v>23.0191</v>
      </c>
      <c r="D45">
        <v>6.53884</v>
      </c>
      <c r="E45">
        <v>3.425</v>
      </c>
      <c r="F45">
        <v>29.9022</v>
      </c>
    </row>
    <row r="46" spans="1:6" ht="12.75">
      <c r="A46">
        <v>10.529</v>
      </c>
      <c r="B46">
        <v>9.722</v>
      </c>
      <c r="C46">
        <v>23.0218</v>
      </c>
      <c r="D46">
        <v>6.52533</v>
      </c>
      <c r="E46">
        <v>3.3722</v>
      </c>
      <c r="F46">
        <v>29.906</v>
      </c>
    </row>
    <row r="47" spans="1:6" ht="12.75">
      <c r="A47">
        <v>10.783</v>
      </c>
      <c r="B47">
        <v>9.7232</v>
      </c>
      <c r="C47">
        <v>23.024</v>
      </c>
      <c r="D47">
        <v>6.50655</v>
      </c>
      <c r="E47">
        <v>3.2985</v>
      </c>
      <c r="F47">
        <v>29.9092</v>
      </c>
    </row>
    <row r="48" spans="1:6" ht="12.75">
      <c r="A48">
        <v>11.05</v>
      </c>
      <c r="B48">
        <v>9.7239</v>
      </c>
      <c r="C48">
        <v>23.0257</v>
      </c>
      <c r="D48">
        <v>6.49106</v>
      </c>
      <c r="E48">
        <v>3.2396</v>
      </c>
      <c r="F48">
        <v>29.9114</v>
      </c>
    </row>
    <row r="49" spans="1:6" ht="12.75">
      <c r="A49">
        <v>11.311</v>
      </c>
      <c r="B49">
        <v>9.7241</v>
      </c>
      <c r="C49">
        <v>23.0271</v>
      </c>
      <c r="D49">
        <v>6.47137</v>
      </c>
      <c r="E49">
        <v>3.1985</v>
      </c>
      <c r="F49">
        <v>29.9132</v>
      </c>
    </row>
    <row r="50" spans="1:6" ht="12.75">
      <c r="A50">
        <v>11.564</v>
      </c>
      <c r="B50">
        <v>9.724</v>
      </c>
      <c r="C50">
        <v>23.0284</v>
      </c>
      <c r="D50">
        <v>6.45037</v>
      </c>
      <c r="E50">
        <v>3.1707</v>
      </c>
      <c r="F50">
        <v>29.9149</v>
      </c>
    </row>
    <row r="51" spans="1:6" ht="12.75">
      <c r="A51">
        <v>11.812</v>
      </c>
      <c r="B51">
        <v>9.7237</v>
      </c>
      <c r="C51">
        <v>23.0302</v>
      </c>
      <c r="D51">
        <v>6.43028</v>
      </c>
      <c r="E51">
        <v>3.1651</v>
      </c>
      <c r="F51">
        <v>29.9171</v>
      </c>
    </row>
    <row r="52" spans="1:6" ht="12.75">
      <c r="A52">
        <v>12.06</v>
      </c>
      <c r="B52">
        <v>9.7233</v>
      </c>
      <c r="C52">
        <v>23.0329</v>
      </c>
      <c r="D52">
        <v>6.41409</v>
      </c>
      <c r="E52">
        <v>3.1828</v>
      </c>
      <c r="F52">
        <v>29.9205</v>
      </c>
    </row>
    <row r="53" spans="1:6" ht="12.75">
      <c r="A53">
        <v>12.296</v>
      </c>
      <c r="B53">
        <v>9.723</v>
      </c>
      <c r="C53">
        <v>23.0368</v>
      </c>
      <c r="D53">
        <v>6.41764</v>
      </c>
      <c r="E53">
        <v>3.2148</v>
      </c>
      <c r="F53">
        <v>29.9255</v>
      </c>
    </row>
    <row r="54" spans="1:6" ht="12.75">
      <c r="A54">
        <v>12.535</v>
      </c>
      <c r="B54">
        <v>9.7227</v>
      </c>
      <c r="C54">
        <v>23.0428</v>
      </c>
      <c r="D54">
        <v>6.41716</v>
      </c>
      <c r="E54">
        <v>3.2501</v>
      </c>
      <c r="F54">
        <v>29.933</v>
      </c>
    </row>
    <row r="55" spans="1:6" ht="12.75">
      <c r="A55">
        <v>12.768</v>
      </c>
      <c r="B55">
        <v>9.7224</v>
      </c>
      <c r="C55">
        <v>23.0513</v>
      </c>
      <c r="D55">
        <v>6.41789</v>
      </c>
      <c r="E55">
        <v>3.2519</v>
      </c>
      <c r="F55">
        <v>29.9439</v>
      </c>
    </row>
    <row r="56" spans="1:6" ht="12.75">
      <c r="A56">
        <v>12.985</v>
      </c>
      <c r="B56">
        <v>9.7223</v>
      </c>
      <c r="C56">
        <v>23.0626</v>
      </c>
      <c r="D56">
        <v>6.4265</v>
      </c>
      <c r="E56">
        <v>3.2036</v>
      </c>
      <c r="F56">
        <v>29.9584</v>
      </c>
    </row>
    <row r="57" spans="1:6" ht="12.75">
      <c r="A57">
        <v>13.226</v>
      </c>
      <c r="B57">
        <v>9.7232</v>
      </c>
      <c r="C57">
        <v>23.0773</v>
      </c>
      <c r="D57">
        <v>6.43744</v>
      </c>
      <c r="E57">
        <v>3.134</v>
      </c>
      <c r="F57">
        <v>29.9774</v>
      </c>
    </row>
    <row r="58" spans="1:6" ht="12.75">
      <c r="A58">
        <v>13.467</v>
      </c>
      <c r="B58">
        <v>9.7261</v>
      </c>
      <c r="C58">
        <v>23.097</v>
      </c>
      <c r="D58">
        <v>6.44916</v>
      </c>
      <c r="E58">
        <v>3.0655</v>
      </c>
      <c r="F58">
        <v>30.0033</v>
      </c>
    </row>
    <row r="59" spans="1:6" ht="12.75">
      <c r="A59">
        <v>13.725</v>
      </c>
      <c r="B59">
        <v>9.7321</v>
      </c>
      <c r="C59">
        <v>23.1239</v>
      </c>
      <c r="D59">
        <v>6.46118</v>
      </c>
      <c r="E59">
        <v>3.0099</v>
      </c>
      <c r="F59">
        <v>30.0389</v>
      </c>
    </row>
    <row r="60" spans="1:6" ht="12.75">
      <c r="A60">
        <v>13.972</v>
      </c>
      <c r="B60">
        <v>9.7414</v>
      </c>
      <c r="C60">
        <v>23.1572</v>
      </c>
      <c r="D60">
        <v>6.47125</v>
      </c>
      <c r="E60">
        <v>2.9748</v>
      </c>
      <c r="F60">
        <v>30.0835</v>
      </c>
    </row>
    <row r="61" spans="1:6" ht="12.75">
      <c r="A61">
        <v>14.221</v>
      </c>
      <c r="B61">
        <v>9.7526</v>
      </c>
      <c r="C61">
        <v>23.1919</v>
      </c>
      <c r="D61">
        <v>6.47922</v>
      </c>
      <c r="E61">
        <v>2.9399</v>
      </c>
      <c r="F61">
        <v>30.1302</v>
      </c>
    </row>
    <row r="62" spans="1:6" ht="12.75">
      <c r="A62">
        <v>14.49</v>
      </c>
      <c r="B62">
        <v>9.7629</v>
      </c>
      <c r="C62">
        <v>23.226</v>
      </c>
      <c r="D62">
        <v>6.48748</v>
      </c>
      <c r="E62">
        <v>2.886</v>
      </c>
      <c r="F62">
        <v>30.176</v>
      </c>
    </row>
    <row r="63" spans="1:6" ht="12.75">
      <c r="A63">
        <v>14.743</v>
      </c>
      <c r="B63">
        <v>9.7697</v>
      </c>
      <c r="C63">
        <v>23.2611</v>
      </c>
      <c r="D63">
        <v>6.4939</v>
      </c>
      <c r="E63">
        <v>2.8276</v>
      </c>
      <c r="F63">
        <v>30.2224</v>
      </c>
    </row>
    <row r="64" spans="1:6" ht="12.75">
      <c r="A64">
        <v>15.001</v>
      </c>
      <c r="B64">
        <v>9.7701</v>
      </c>
      <c r="C64">
        <v>23.2941</v>
      </c>
      <c r="D64">
        <v>6.49988</v>
      </c>
      <c r="E64">
        <v>2.7686</v>
      </c>
      <c r="F64">
        <v>30.2648</v>
      </c>
    </row>
    <row r="65" spans="1:6" ht="12.75">
      <c r="A65">
        <v>15.258</v>
      </c>
      <c r="B65">
        <v>9.7617</v>
      </c>
      <c r="C65">
        <v>23.3191</v>
      </c>
      <c r="D65">
        <v>6.49614</v>
      </c>
      <c r="E65">
        <v>2.6918</v>
      </c>
      <c r="F65">
        <v>30.2951</v>
      </c>
    </row>
    <row r="66" spans="1:6" ht="12.75">
      <c r="A66">
        <v>15.5</v>
      </c>
      <c r="B66">
        <v>9.7437</v>
      </c>
      <c r="C66">
        <v>23.336</v>
      </c>
      <c r="D66">
        <v>6.49998</v>
      </c>
      <c r="E66">
        <v>2.5938</v>
      </c>
      <c r="F66">
        <v>30.3131</v>
      </c>
    </row>
    <row r="67" spans="1:6" ht="12.75">
      <c r="A67">
        <v>15.745</v>
      </c>
      <c r="B67">
        <v>9.7168</v>
      </c>
      <c r="C67">
        <v>23.348</v>
      </c>
      <c r="D67">
        <v>6.49672</v>
      </c>
      <c r="E67">
        <v>2.4874</v>
      </c>
      <c r="F67">
        <v>30.323</v>
      </c>
    </row>
    <row r="68" spans="1:6" ht="12.75">
      <c r="A68">
        <v>15.989</v>
      </c>
      <c r="B68">
        <v>9.6833</v>
      </c>
      <c r="C68">
        <v>23.3594</v>
      </c>
      <c r="D68">
        <v>6.49154</v>
      </c>
      <c r="E68">
        <v>2.3944</v>
      </c>
      <c r="F68">
        <v>30.3308</v>
      </c>
    </row>
    <row r="69" spans="1:6" ht="12.75">
      <c r="A69">
        <v>16.236</v>
      </c>
      <c r="B69">
        <v>9.6483</v>
      </c>
      <c r="C69">
        <v>23.3748</v>
      </c>
      <c r="D69">
        <v>6.48921</v>
      </c>
      <c r="E69">
        <v>2.3303</v>
      </c>
      <c r="F69">
        <v>30.3435</v>
      </c>
    </row>
    <row r="70" spans="1:6" ht="12.75">
      <c r="A70">
        <v>16.487</v>
      </c>
      <c r="B70">
        <v>9.617</v>
      </c>
      <c r="C70">
        <v>23.395</v>
      </c>
      <c r="D70">
        <v>6.47814</v>
      </c>
      <c r="E70">
        <v>2.3145</v>
      </c>
      <c r="F70">
        <v>30.3631</v>
      </c>
    </row>
    <row r="71" spans="1:6" ht="12.75">
      <c r="A71">
        <v>16.736</v>
      </c>
      <c r="B71">
        <v>9.5923</v>
      </c>
      <c r="C71">
        <v>23.4175</v>
      </c>
      <c r="D71">
        <v>6.46895</v>
      </c>
      <c r="E71">
        <v>2.3046</v>
      </c>
      <c r="F71">
        <v>30.3869</v>
      </c>
    </row>
    <row r="72" spans="1:6" ht="12.75">
      <c r="A72">
        <v>16.972</v>
      </c>
      <c r="B72">
        <v>9.5747</v>
      </c>
      <c r="C72">
        <v>23.4391</v>
      </c>
      <c r="D72">
        <v>6.45613</v>
      </c>
      <c r="E72">
        <v>2.2347</v>
      </c>
      <c r="F72">
        <v>30.4111</v>
      </c>
    </row>
    <row r="73" spans="1:6" ht="12.75">
      <c r="A73">
        <v>17.21</v>
      </c>
      <c r="B73">
        <v>9.5632</v>
      </c>
      <c r="C73">
        <v>23.4576</v>
      </c>
      <c r="D73">
        <v>6.44047</v>
      </c>
      <c r="E73">
        <v>2.1488</v>
      </c>
      <c r="F73">
        <v>30.4324</v>
      </c>
    </row>
    <row r="74" spans="1:6" ht="12.75">
      <c r="A74">
        <v>17.436</v>
      </c>
      <c r="B74">
        <v>9.5563</v>
      </c>
      <c r="C74">
        <v>23.4726</v>
      </c>
      <c r="D74">
        <v>6.42349</v>
      </c>
      <c r="E74">
        <v>2.1032</v>
      </c>
      <c r="F74">
        <v>30.4504</v>
      </c>
    </row>
    <row r="75" spans="1:6" ht="12.75">
      <c r="A75">
        <v>17.683</v>
      </c>
      <c r="B75">
        <v>9.5531</v>
      </c>
      <c r="C75">
        <v>23.4855</v>
      </c>
      <c r="D75">
        <v>6.40755</v>
      </c>
      <c r="E75">
        <v>2.1033</v>
      </c>
      <c r="F75">
        <v>30.4662</v>
      </c>
    </row>
    <row r="76" spans="1:6" ht="12.75">
      <c r="A76">
        <v>17.927</v>
      </c>
      <c r="B76">
        <v>9.5528</v>
      </c>
      <c r="C76">
        <v>23.4977</v>
      </c>
      <c r="D76">
        <v>6.39447</v>
      </c>
      <c r="E76">
        <v>2.145</v>
      </c>
      <c r="F76">
        <v>30.4818</v>
      </c>
    </row>
    <row r="77" spans="1:6" ht="12.75">
      <c r="A77">
        <v>18.164</v>
      </c>
      <c r="B77">
        <v>9.5553</v>
      </c>
      <c r="C77">
        <v>23.5102</v>
      </c>
      <c r="D77">
        <v>6.38202</v>
      </c>
      <c r="E77">
        <v>2.2072</v>
      </c>
      <c r="F77">
        <v>30.4982</v>
      </c>
    </row>
    <row r="78" spans="1:6" ht="12.75">
      <c r="A78">
        <v>18.4</v>
      </c>
      <c r="B78">
        <v>9.5603</v>
      </c>
      <c r="C78">
        <v>23.5239</v>
      </c>
      <c r="D78">
        <v>6.36863</v>
      </c>
      <c r="E78">
        <v>2.2352</v>
      </c>
      <c r="F78">
        <v>30.5168</v>
      </c>
    </row>
    <row r="79" spans="1:6" ht="12.75">
      <c r="A79">
        <v>18.632</v>
      </c>
      <c r="B79">
        <v>9.5679</v>
      </c>
      <c r="C79">
        <v>23.5396</v>
      </c>
      <c r="D79">
        <v>6.35774</v>
      </c>
      <c r="E79">
        <v>2.2079</v>
      </c>
      <c r="F79">
        <v>30.5385</v>
      </c>
    </row>
    <row r="80" spans="1:6" ht="12.75">
      <c r="A80">
        <v>18.872</v>
      </c>
      <c r="B80">
        <v>9.578</v>
      </c>
      <c r="C80">
        <v>23.558</v>
      </c>
      <c r="D80">
        <v>6.34996</v>
      </c>
      <c r="E80">
        <v>2.1684</v>
      </c>
      <c r="F80">
        <v>30.5641</v>
      </c>
    </row>
    <row r="81" spans="1:6" ht="12.75">
      <c r="A81">
        <v>19.111</v>
      </c>
      <c r="B81">
        <v>9.5901</v>
      </c>
      <c r="C81">
        <v>23.5774</v>
      </c>
      <c r="D81">
        <v>6.34357</v>
      </c>
      <c r="E81">
        <v>2.1372</v>
      </c>
      <c r="F81">
        <v>30.5913</v>
      </c>
    </row>
    <row r="82" spans="1:6" ht="12.75">
      <c r="A82">
        <v>19.353</v>
      </c>
      <c r="B82">
        <v>9.6036</v>
      </c>
      <c r="C82">
        <v>23.594</v>
      </c>
      <c r="D82">
        <v>6.33931</v>
      </c>
      <c r="E82">
        <v>2.1134</v>
      </c>
      <c r="F82">
        <v>30.6153</v>
      </c>
    </row>
    <row r="83" spans="1:6" ht="12.75">
      <c r="A83">
        <v>19.598</v>
      </c>
      <c r="B83">
        <v>9.6188</v>
      </c>
      <c r="C83">
        <v>23.609</v>
      </c>
      <c r="D83">
        <v>6.33701</v>
      </c>
      <c r="E83">
        <v>2.0974</v>
      </c>
      <c r="F83">
        <v>30.6376</v>
      </c>
    </row>
    <row r="84" spans="1:6" ht="12.75">
      <c r="A84">
        <v>19.831</v>
      </c>
      <c r="B84">
        <v>9.6369</v>
      </c>
      <c r="C84">
        <v>23.6256</v>
      </c>
      <c r="D84">
        <v>6.33313</v>
      </c>
      <c r="E84">
        <v>2.083</v>
      </c>
      <c r="F84">
        <v>30.6625</v>
      </c>
    </row>
    <row r="85" spans="1:6" ht="12.75">
      <c r="A85">
        <v>20.066</v>
      </c>
      <c r="B85">
        <v>9.6575</v>
      </c>
      <c r="C85">
        <v>23.6423</v>
      </c>
      <c r="D85">
        <v>6.33036</v>
      </c>
      <c r="E85">
        <v>2.0633</v>
      </c>
      <c r="F85">
        <v>30.6881</v>
      </c>
    </row>
    <row r="86" spans="1:6" ht="12.75">
      <c r="A86">
        <v>20.325</v>
      </c>
      <c r="B86">
        <v>9.6784</v>
      </c>
      <c r="C86">
        <v>23.6563</v>
      </c>
      <c r="D86">
        <v>6.32513</v>
      </c>
      <c r="E86">
        <v>2.0368</v>
      </c>
      <c r="F86">
        <v>30.7103</v>
      </c>
    </row>
    <row r="87" spans="1:6" ht="12.75">
      <c r="A87">
        <v>20.567</v>
      </c>
      <c r="B87">
        <v>9.697</v>
      </c>
      <c r="C87">
        <v>23.6677</v>
      </c>
      <c r="D87">
        <v>6.31969</v>
      </c>
      <c r="E87">
        <v>2.0057</v>
      </c>
      <c r="F87">
        <v>30.7287</v>
      </c>
    </row>
    <row r="88" spans="1:6" ht="12.75">
      <c r="A88">
        <v>20.816</v>
      </c>
      <c r="B88">
        <v>9.712</v>
      </c>
      <c r="C88">
        <v>23.6774</v>
      </c>
      <c r="D88">
        <v>6.31669</v>
      </c>
      <c r="E88">
        <v>1.9679</v>
      </c>
      <c r="F88">
        <v>30.7441</v>
      </c>
    </row>
    <row r="89" spans="1:6" ht="12.75">
      <c r="A89">
        <v>21.08</v>
      </c>
      <c r="B89">
        <v>9.7223</v>
      </c>
      <c r="C89">
        <v>23.6859</v>
      </c>
      <c r="D89">
        <v>6.30954</v>
      </c>
      <c r="E89">
        <v>1.9206</v>
      </c>
      <c r="F89">
        <v>30.757</v>
      </c>
    </row>
    <row r="90" spans="1:6" ht="12.75">
      <c r="A90">
        <v>21.335</v>
      </c>
      <c r="B90">
        <v>9.7275</v>
      </c>
      <c r="C90">
        <v>23.6937</v>
      </c>
      <c r="D90">
        <v>6.30281</v>
      </c>
      <c r="E90">
        <v>1.8653</v>
      </c>
      <c r="F90">
        <v>30.7681</v>
      </c>
    </row>
    <row r="91" spans="1:6" ht="12.75">
      <c r="A91">
        <v>21.595</v>
      </c>
      <c r="B91">
        <v>9.7283</v>
      </c>
      <c r="C91">
        <v>23.7015</v>
      </c>
      <c r="D91">
        <v>6.29635</v>
      </c>
      <c r="E91">
        <v>1.8115</v>
      </c>
      <c r="F91">
        <v>30.7783</v>
      </c>
    </row>
    <row r="92" spans="1:6" ht="12.75">
      <c r="A92">
        <v>21.85</v>
      </c>
      <c r="B92">
        <v>9.7262</v>
      </c>
      <c r="C92">
        <v>23.7091</v>
      </c>
      <c r="D92">
        <v>6.28973</v>
      </c>
      <c r="E92">
        <v>1.7628</v>
      </c>
      <c r="F92">
        <v>30.7877</v>
      </c>
    </row>
    <row r="93" spans="1:6" ht="12.75">
      <c r="A93">
        <v>22.109</v>
      </c>
      <c r="B93">
        <v>9.7227</v>
      </c>
      <c r="C93">
        <v>23.716</v>
      </c>
      <c r="D93">
        <v>6.28529</v>
      </c>
      <c r="E93">
        <v>1.711</v>
      </c>
      <c r="F93">
        <v>30.7958</v>
      </c>
    </row>
    <row r="94" spans="1:6" ht="12.75">
      <c r="A94">
        <v>22.369</v>
      </c>
      <c r="B94">
        <v>9.719</v>
      </c>
      <c r="C94">
        <v>23.7218</v>
      </c>
      <c r="D94">
        <v>6.28257</v>
      </c>
      <c r="E94">
        <v>1.6532</v>
      </c>
      <c r="F94">
        <v>30.8024</v>
      </c>
    </row>
    <row r="95" spans="1:6" ht="12.75">
      <c r="A95">
        <v>22.63</v>
      </c>
      <c r="B95">
        <v>9.7153</v>
      </c>
      <c r="C95">
        <v>23.7271</v>
      </c>
      <c r="D95">
        <v>6.28176</v>
      </c>
      <c r="E95">
        <v>1.5972</v>
      </c>
      <c r="F95">
        <v>30.8084</v>
      </c>
    </row>
    <row r="96" spans="1:6" ht="12.75">
      <c r="A96">
        <v>22.891</v>
      </c>
      <c r="B96">
        <v>9.7122</v>
      </c>
      <c r="C96">
        <v>23.7323</v>
      </c>
      <c r="D96">
        <v>6.27558</v>
      </c>
      <c r="E96">
        <v>1.551</v>
      </c>
      <c r="F96">
        <v>30.8145</v>
      </c>
    </row>
    <row r="97" spans="1:6" ht="12.75">
      <c r="A97">
        <v>23.14</v>
      </c>
      <c r="B97">
        <v>9.7103</v>
      </c>
      <c r="C97">
        <v>23.7383</v>
      </c>
      <c r="D97">
        <v>6.2659</v>
      </c>
      <c r="E97">
        <v>1.5224</v>
      </c>
      <c r="F97">
        <v>30.8218</v>
      </c>
    </row>
    <row r="98" spans="1:6" ht="12.75">
      <c r="A98">
        <v>23.401</v>
      </c>
      <c r="B98">
        <v>9.7104</v>
      </c>
      <c r="C98">
        <v>23.745</v>
      </c>
      <c r="D98">
        <v>6.26026</v>
      </c>
      <c r="E98">
        <v>1.5164</v>
      </c>
      <c r="F98">
        <v>30.8303</v>
      </c>
    </row>
    <row r="99" spans="1:6" ht="12.75">
      <c r="A99">
        <v>23.655</v>
      </c>
      <c r="B99">
        <v>9.7126</v>
      </c>
      <c r="C99">
        <v>23.7519</v>
      </c>
      <c r="D99">
        <v>6.255</v>
      </c>
      <c r="E99">
        <v>1.525</v>
      </c>
      <c r="F99">
        <v>30.8397</v>
      </c>
    </row>
    <row r="100" spans="1:6" ht="12.75">
      <c r="A100">
        <v>23.913</v>
      </c>
      <c r="B100">
        <v>9.7167</v>
      </c>
      <c r="C100">
        <v>23.7586</v>
      </c>
      <c r="D100">
        <v>6.24999</v>
      </c>
      <c r="E100">
        <v>1.542</v>
      </c>
      <c r="F100">
        <v>30.849</v>
      </c>
    </row>
    <row r="101" spans="1:6" ht="12.75">
      <c r="A101">
        <v>24.151</v>
      </c>
      <c r="B101">
        <v>9.7223</v>
      </c>
      <c r="C101">
        <v>23.7639</v>
      </c>
      <c r="D101">
        <v>6.24726</v>
      </c>
      <c r="E101">
        <v>1.5672</v>
      </c>
      <c r="F101">
        <v>30.857</v>
      </c>
    </row>
    <row r="102" spans="1:6" ht="12.75">
      <c r="A102">
        <v>24.398</v>
      </c>
      <c r="B102">
        <v>9.7283</v>
      </c>
      <c r="C102">
        <v>23.7672</v>
      </c>
      <c r="D102">
        <v>6.24547</v>
      </c>
      <c r="E102">
        <v>1.5994</v>
      </c>
      <c r="F102">
        <v>30.8624</v>
      </c>
    </row>
    <row r="103" spans="1:6" ht="12.75">
      <c r="A103">
        <v>24.658</v>
      </c>
      <c r="B103">
        <v>9.7336</v>
      </c>
      <c r="C103">
        <v>23.7687</v>
      </c>
      <c r="D103">
        <v>6.24279</v>
      </c>
      <c r="E103">
        <v>1.6403</v>
      </c>
      <c r="F103">
        <v>30.8655</v>
      </c>
    </row>
    <row r="104" spans="1:6" ht="12.75">
      <c r="A104">
        <v>24.914</v>
      </c>
      <c r="B104">
        <v>9.7377</v>
      </c>
      <c r="C104">
        <v>23.7689</v>
      </c>
      <c r="D104">
        <v>6.24286</v>
      </c>
      <c r="E104">
        <v>1.694</v>
      </c>
      <c r="F104">
        <v>30.8665</v>
      </c>
    </row>
    <row r="105" spans="1:6" ht="12.75">
      <c r="A105">
        <v>25.156</v>
      </c>
      <c r="B105">
        <v>9.7403</v>
      </c>
      <c r="C105">
        <v>23.7684</v>
      </c>
      <c r="D105">
        <v>6.24142</v>
      </c>
      <c r="E105">
        <v>1.7811</v>
      </c>
      <c r="F105">
        <v>30.8664</v>
      </c>
    </row>
    <row r="106" spans="1:6" ht="12.75">
      <c r="A106">
        <v>25.411</v>
      </c>
      <c r="B106">
        <v>9.7419</v>
      </c>
      <c r="C106">
        <v>23.768</v>
      </c>
      <c r="D106">
        <v>6.24187</v>
      </c>
      <c r="E106">
        <v>1.8414</v>
      </c>
      <c r="F106">
        <v>30.8662</v>
      </c>
    </row>
    <row r="107" spans="1:6" ht="12.75">
      <c r="A107">
        <v>25.659</v>
      </c>
      <c r="B107">
        <v>9.7433</v>
      </c>
      <c r="C107">
        <v>23.7682</v>
      </c>
      <c r="D107">
        <v>6.24118</v>
      </c>
      <c r="E107">
        <v>1.7865</v>
      </c>
      <c r="F107">
        <v>30.8667</v>
      </c>
    </row>
    <row r="108" spans="1:6" ht="12.75">
      <c r="A108">
        <v>25.911</v>
      </c>
      <c r="B108">
        <v>9.7449</v>
      </c>
      <c r="C108">
        <v>23.7689</v>
      </c>
      <c r="D108">
        <v>6.24089</v>
      </c>
      <c r="E108">
        <v>1.6909</v>
      </c>
      <c r="F108">
        <v>30.868</v>
      </c>
    </row>
    <row r="109" spans="1:6" ht="12.75">
      <c r="A109">
        <v>26.183</v>
      </c>
      <c r="B109">
        <v>9.7474</v>
      </c>
      <c r="C109">
        <v>23.7701</v>
      </c>
      <c r="D109">
        <v>6.24018</v>
      </c>
      <c r="E109">
        <v>1.6433</v>
      </c>
      <c r="F109">
        <v>30.87</v>
      </c>
    </row>
    <row r="110" spans="1:6" ht="12.75">
      <c r="A110">
        <v>26.436</v>
      </c>
      <c r="B110">
        <v>9.7508</v>
      </c>
      <c r="C110">
        <v>23.7714</v>
      </c>
      <c r="D110">
        <v>6.23987</v>
      </c>
      <c r="E110">
        <v>1.652</v>
      </c>
      <c r="F110">
        <v>30.8724</v>
      </c>
    </row>
    <row r="111" spans="1:6" ht="12.75">
      <c r="A111">
        <v>26.609</v>
      </c>
      <c r="B111">
        <v>9.7572</v>
      </c>
      <c r="C111">
        <v>23.7715</v>
      </c>
      <c r="D111">
        <v>6.24073</v>
      </c>
      <c r="E111">
        <v>1.8847</v>
      </c>
      <c r="F111">
        <v>30.8739</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47"/>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0.459</v>
      </c>
      <c r="B2">
        <v>9.5448</v>
      </c>
      <c r="C2">
        <v>22.9932</v>
      </c>
      <c r="D2">
        <v>6.60366</v>
      </c>
      <c r="E2">
        <v>3.7891</v>
      </c>
      <c r="F2">
        <v>29.8341</v>
      </c>
    </row>
    <row r="3" spans="1:6" ht="12.75">
      <c r="A3">
        <v>0.54</v>
      </c>
      <c r="B3">
        <v>9.5451</v>
      </c>
      <c r="C3">
        <v>22.9932</v>
      </c>
      <c r="D3">
        <v>6.60216</v>
      </c>
      <c r="E3">
        <v>3.8081</v>
      </c>
      <c r="F3">
        <v>29.8342</v>
      </c>
    </row>
    <row r="4" spans="1:6" ht="12.75">
      <c r="A4">
        <v>0.658</v>
      </c>
      <c r="B4">
        <v>9.5454</v>
      </c>
      <c r="C4">
        <v>22.9932</v>
      </c>
      <c r="D4">
        <v>6.60086</v>
      </c>
      <c r="E4">
        <v>3.7697</v>
      </c>
      <c r="F4">
        <v>29.8342</v>
      </c>
    </row>
    <row r="5" spans="1:6" ht="12.75">
      <c r="A5">
        <v>0.829</v>
      </c>
      <c r="B5">
        <v>9.5458</v>
      </c>
      <c r="C5">
        <v>22.9931</v>
      </c>
      <c r="D5">
        <v>6.60116</v>
      </c>
      <c r="E5">
        <v>3.7231</v>
      </c>
      <c r="F5">
        <v>29.8342</v>
      </c>
    </row>
    <row r="6" spans="1:6" ht="12.75">
      <c r="A6">
        <v>1.02</v>
      </c>
      <c r="B6">
        <v>9.5462</v>
      </c>
      <c r="C6">
        <v>22.9932</v>
      </c>
      <c r="D6">
        <v>6.59815</v>
      </c>
      <c r="E6">
        <v>3.7094</v>
      </c>
      <c r="F6">
        <v>29.8344</v>
      </c>
    </row>
    <row r="7" spans="1:6" ht="12.75">
      <c r="A7">
        <v>1.215</v>
      </c>
      <c r="B7">
        <v>9.5469</v>
      </c>
      <c r="C7">
        <v>22.9933</v>
      </c>
      <c r="D7">
        <v>6.59472</v>
      </c>
      <c r="E7">
        <v>3.7365</v>
      </c>
      <c r="F7">
        <v>29.8346</v>
      </c>
    </row>
    <row r="8" spans="1:6" ht="12.75">
      <c r="A8">
        <v>1.416</v>
      </c>
      <c r="B8">
        <v>9.5478</v>
      </c>
      <c r="C8">
        <v>22.9934</v>
      </c>
      <c r="D8">
        <v>6.58926</v>
      </c>
      <c r="E8">
        <v>3.7693</v>
      </c>
      <c r="F8">
        <v>29.835</v>
      </c>
    </row>
    <row r="9" spans="1:6" ht="12.75">
      <c r="A9">
        <v>1.64</v>
      </c>
      <c r="B9">
        <v>9.5489</v>
      </c>
      <c r="C9">
        <v>22.9936</v>
      </c>
      <c r="D9">
        <v>6.58813</v>
      </c>
      <c r="E9">
        <v>3.7536</v>
      </c>
      <c r="F9">
        <v>29.8354</v>
      </c>
    </row>
    <row r="10" spans="1:6" ht="12.75">
      <c r="A10">
        <v>1.894</v>
      </c>
      <c r="B10">
        <v>9.5503</v>
      </c>
      <c r="C10">
        <v>22.9938</v>
      </c>
      <c r="D10">
        <v>6.5872</v>
      </c>
      <c r="E10">
        <v>3.7305</v>
      </c>
      <c r="F10">
        <v>29.836</v>
      </c>
    </row>
    <row r="11" spans="1:6" ht="12.75">
      <c r="A11">
        <v>2.159</v>
      </c>
      <c r="B11">
        <v>9.5521</v>
      </c>
      <c r="C11">
        <v>22.9945</v>
      </c>
      <c r="D11">
        <v>6.5886</v>
      </c>
      <c r="E11">
        <v>3.736</v>
      </c>
      <c r="F11">
        <v>29.8372</v>
      </c>
    </row>
    <row r="12" spans="1:6" ht="12.75">
      <c r="A12">
        <v>2.412</v>
      </c>
      <c r="B12">
        <v>9.5544</v>
      </c>
      <c r="C12">
        <v>22.9954</v>
      </c>
      <c r="D12">
        <v>6.58555</v>
      </c>
      <c r="E12">
        <v>3.7363</v>
      </c>
      <c r="F12">
        <v>29.8389</v>
      </c>
    </row>
    <row r="13" spans="1:6" ht="12.75">
      <c r="A13">
        <v>2.662</v>
      </c>
      <c r="B13">
        <v>9.5569</v>
      </c>
      <c r="C13">
        <v>22.996</v>
      </c>
      <c r="D13">
        <v>6.58257</v>
      </c>
      <c r="E13">
        <v>3.7186</v>
      </c>
      <c r="F13">
        <v>29.8401</v>
      </c>
    </row>
    <row r="14" spans="1:6" ht="12.75">
      <c r="A14">
        <v>2.909</v>
      </c>
      <c r="B14">
        <v>9.5593</v>
      </c>
      <c r="C14">
        <v>22.9962</v>
      </c>
      <c r="D14">
        <v>6.58132</v>
      </c>
      <c r="E14">
        <v>3.698</v>
      </c>
      <c r="F14">
        <v>29.8408</v>
      </c>
    </row>
    <row r="15" spans="1:6" ht="12.75">
      <c r="A15">
        <v>3.155</v>
      </c>
      <c r="B15">
        <v>9.5615</v>
      </c>
      <c r="C15">
        <v>22.9966</v>
      </c>
      <c r="D15">
        <v>6.57743</v>
      </c>
      <c r="E15">
        <v>3.6748</v>
      </c>
      <c r="F15">
        <v>29.8418</v>
      </c>
    </row>
    <row r="16" spans="1:6" ht="12.75">
      <c r="A16">
        <v>3.393</v>
      </c>
      <c r="B16">
        <v>9.5641</v>
      </c>
      <c r="C16">
        <v>22.9975</v>
      </c>
      <c r="D16">
        <v>6.57207</v>
      </c>
      <c r="E16">
        <v>3.6475</v>
      </c>
      <c r="F16">
        <v>29.8435</v>
      </c>
    </row>
    <row r="17" spans="1:6" ht="12.75">
      <c r="A17">
        <v>3.635</v>
      </c>
      <c r="B17">
        <v>9.5675</v>
      </c>
      <c r="C17">
        <v>22.9997</v>
      </c>
      <c r="D17">
        <v>6.57032</v>
      </c>
      <c r="E17">
        <v>3.6347</v>
      </c>
      <c r="F17">
        <v>29.8469</v>
      </c>
    </row>
    <row r="18" spans="1:6" ht="12.75">
      <c r="A18">
        <v>3.881</v>
      </c>
      <c r="B18">
        <v>9.5726</v>
      </c>
      <c r="C18">
        <v>23.0029</v>
      </c>
      <c r="D18">
        <v>6.57043</v>
      </c>
      <c r="E18">
        <v>3.6413</v>
      </c>
      <c r="F18">
        <v>29.8521</v>
      </c>
    </row>
    <row r="19" spans="1:6" ht="12.75">
      <c r="A19">
        <v>4.126</v>
      </c>
      <c r="B19">
        <v>9.5794</v>
      </c>
      <c r="C19">
        <v>23.0068</v>
      </c>
      <c r="D19">
        <v>6.56406</v>
      </c>
      <c r="E19">
        <v>3.6498</v>
      </c>
      <c r="F19">
        <v>29.8584</v>
      </c>
    </row>
    <row r="20" spans="1:6" ht="12.75">
      <c r="A20">
        <v>4.385</v>
      </c>
      <c r="B20">
        <v>9.5873</v>
      </c>
      <c r="C20">
        <v>23.0105</v>
      </c>
      <c r="D20">
        <v>6.56181</v>
      </c>
      <c r="E20">
        <v>3.658</v>
      </c>
      <c r="F20">
        <v>29.8647</v>
      </c>
    </row>
    <row r="21" spans="1:6" ht="12.75">
      <c r="A21">
        <v>4.635</v>
      </c>
      <c r="B21">
        <v>9.5955</v>
      </c>
      <c r="C21">
        <v>23.0133</v>
      </c>
      <c r="D21">
        <v>6.55998</v>
      </c>
      <c r="E21">
        <v>3.6822</v>
      </c>
      <c r="F21">
        <v>29.8699</v>
      </c>
    </row>
    <row r="22" spans="1:6" ht="12.75">
      <c r="A22">
        <v>4.885</v>
      </c>
      <c r="B22">
        <v>9.6029</v>
      </c>
      <c r="C22">
        <v>23.0151</v>
      </c>
      <c r="D22">
        <v>6.55754</v>
      </c>
      <c r="E22">
        <v>3.7189</v>
      </c>
      <c r="F22">
        <v>29.8737</v>
      </c>
    </row>
    <row r="23" spans="1:6" ht="12.75">
      <c r="A23">
        <v>5.118</v>
      </c>
      <c r="B23">
        <v>9.6097</v>
      </c>
      <c r="C23">
        <v>23.0168</v>
      </c>
      <c r="D23">
        <v>6.55361</v>
      </c>
      <c r="E23">
        <v>3.7496</v>
      </c>
      <c r="F23">
        <v>29.8772</v>
      </c>
    </row>
    <row r="24" spans="1:6" ht="12.75">
      <c r="A24">
        <v>5.341</v>
      </c>
      <c r="B24">
        <v>9.6166</v>
      </c>
      <c r="C24">
        <v>23.0201</v>
      </c>
      <c r="D24">
        <v>6.55386</v>
      </c>
      <c r="E24">
        <v>3.778</v>
      </c>
      <c r="F24">
        <v>29.8829</v>
      </c>
    </row>
    <row r="25" spans="1:6" ht="12.75">
      <c r="A25">
        <v>5.58</v>
      </c>
      <c r="B25">
        <v>9.6247</v>
      </c>
      <c r="C25">
        <v>23.0258</v>
      </c>
      <c r="D25">
        <v>6.55138</v>
      </c>
      <c r="E25">
        <v>3.8132</v>
      </c>
      <c r="F25">
        <v>29.8918</v>
      </c>
    </row>
    <row r="26" spans="1:6" ht="12.75">
      <c r="A26">
        <v>5.802</v>
      </c>
      <c r="B26">
        <v>9.6351</v>
      </c>
      <c r="C26">
        <v>23.0341</v>
      </c>
      <c r="D26">
        <v>6.55003</v>
      </c>
      <c r="E26">
        <v>3.8396</v>
      </c>
      <c r="F26">
        <v>29.9045</v>
      </c>
    </row>
    <row r="27" spans="1:6" ht="12.75">
      <c r="A27">
        <v>6.033</v>
      </c>
      <c r="B27">
        <v>9.6478</v>
      </c>
      <c r="C27">
        <v>23.044</v>
      </c>
      <c r="D27">
        <v>6.54778</v>
      </c>
      <c r="E27">
        <v>3.847</v>
      </c>
      <c r="F27">
        <v>29.9197</v>
      </c>
    </row>
    <row r="28" spans="1:6" ht="12.75">
      <c r="A28">
        <v>6.284</v>
      </c>
      <c r="B28">
        <v>9.6616</v>
      </c>
      <c r="C28">
        <v>23.053</v>
      </c>
      <c r="D28">
        <v>6.54809</v>
      </c>
      <c r="E28">
        <v>3.8434</v>
      </c>
      <c r="F28">
        <v>29.9341</v>
      </c>
    </row>
    <row r="29" spans="1:6" ht="12.75">
      <c r="A29">
        <v>6.536</v>
      </c>
      <c r="B29">
        <v>9.6747</v>
      </c>
      <c r="C29">
        <v>23.0609</v>
      </c>
      <c r="D29">
        <v>6.54684</v>
      </c>
      <c r="E29">
        <v>3.8383</v>
      </c>
      <c r="F29">
        <v>29.9468</v>
      </c>
    </row>
    <row r="30" spans="1:6" ht="12.75">
      <c r="A30">
        <v>6.78</v>
      </c>
      <c r="B30">
        <v>9.6862</v>
      </c>
      <c r="C30">
        <v>23.0685</v>
      </c>
      <c r="D30">
        <v>6.54791</v>
      </c>
      <c r="E30">
        <v>3.8428</v>
      </c>
      <c r="F30">
        <v>29.9588</v>
      </c>
    </row>
    <row r="31" spans="1:6" ht="12.75">
      <c r="A31">
        <v>7.013</v>
      </c>
      <c r="B31">
        <v>9.6954</v>
      </c>
      <c r="C31">
        <v>23.0771</v>
      </c>
      <c r="D31">
        <v>6.54586</v>
      </c>
      <c r="E31">
        <v>3.8375</v>
      </c>
      <c r="F31">
        <v>29.9717</v>
      </c>
    </row>
    <row r="32" spans="1:6" ht="12.75">
      <c r="A32">
        <v>7.261</v>
      </c>
      <c r="B32">
        <v>9.7021</v>
      </c>
      <c r="C32">
        <v>23.0869</v>
      </c>
      <c r="D32">
        <v>6.54385</v>
      </c>
      <c r="E32">
        <v>3.8002</v>
      </c>
      <c r="F32">
        <v>29.9856</v>
      </c>
    </row>
    <row r="33" spans="1:6" ht="12.75">
      <c r="A33">
        <v>7.503</v>
      </c>
      <c r="B33">
        <v>9.7061</v>
      </c>
      <c r="C33">
        <v>23.0969</v>
      </c>
      <c r="D33">
        <v>6.54511</v>
      </c>
      <c r="E33">
        <v>3.7249</v>
      </c>
      <c r="F33">
        <v>29.9991</v>
      </c>
    </row>
    <row r="34" spans="1:6" ht="12.75">
      <c r="A34">
        <v>7.729</v>
      </c>
      <c r="B34">
        <v>9.708</v>
      </c>
      <c r="C34">
        <v>23.1053</v>
      </c>
      <c r="D34">
        <v>6.54698</v>
      </c>
      <c r="E34">
        <v>3.5992</v>
      </c>
      <c r="F34">
        <v>30.0103</v>
      </c>
    </row>
    <row r="35" spans="1:6" ht="12.75">
      <c r="A35">
        <v>7.958</v>
      </c>
      <c r="B35">
        <v>9.7091</v>
      </c>
      <c r="C35">
        <v>23.1109</v>
      </c>
      <c r="D35">
        <v>6.54586</v>
      </c>
      <c r="E35">
        <v>3.4485</v>
      </c>
      <c r="F35">
        <v>30.0177</v>
      </c>
    </row>
    <row r="36" spans="1:6" ht="12.75">
      <c r="A36">
        <v>8.208</v>
      </c>
      <c r="B36">
        <v>9.7105</v>
      </c>
      <c r="C36">
        <v>23.1129</v>
      </c>
      <c r="D36">
        <v>6.54429</v>
      </c>
      <c r="E36">
        <v>3.3023</v>
      </c>
      <c r="F36">
        <v>30.0205</v>
      </c>
    </row>
    <row r="37" spans="1:6" ht="12.75">
      <c r="A37">
        <v>8.446</v>
      </c>
      <c r="B37">
        <v>9.7136</v>
      </c>
      <c r="C37">
        <v>23.1106</v>
      </c>
      <c r="D37">
        <v>6.54447</v>
      </c>
      <c r="E37">
        <v>3.1532</v>
      </c>
      <c r="F37">
        <v>30.0182</v>
      </c>
    </row>
    <row r="38" spans="1:6" ht="12.75">
      <c r="A38">
        <v>8.688</v>
      </c>
      <c r="B38">
        <v>9.718</v>
      </c>
      <c r="C38">
        <v>23.1052</v>
      </c>
      <c r="D38">
        <v>6.54352</v>
      </c>
      <c r="E38">
        <v>3.0192</v>
      </c>
      <c r="F38">
        <v>30.0122</v>
      </c>
    </row>
    <row r="39" spans="1:6" ht="12.75">
      <c r="A39">
        <v>8.922</v>
      </c>
      <c r="B39">
        <v>9.7224</v>
      </c>
      <c r="C39">
        <v>23.0992</v>
      </c>
      <c r="D39">
        <v>6.54208</v>
      </c>
      <c r="E39">
        <v>2.9375</v>
      </c>
      <c r="F39">
        <v>30.0054</v>
      </c>
    </row>
    <row r="40" spans="1:6" ht="12.75">
      <c r="A40">
        <v>9.165</v>
      </c>
      <c r="B40">
        <v>9.7253</v>
      </c>
      <c r="C40">
        <v>23.0954</v>
      </c>
      <c r="D40">
        <v>6.5426</v>
      </c>
      <c r="E40">
        <v>2.9227</v>
      </c>
      <c r="F40">
        <v>30.0012</v>
      </c>
    </row>
    <row r="41" spans="1:6" ht="12.75">
      <c r="A41">
        <v>9.396</v>
      </c>
      <c r="B41">
        <v>9.7266</v>
      </c>
      <c r="C41">
        <v>23.0939</v>
      </c>
      <c r="D41">
        <v>6.54332</v>
      </c>
      <c r="E41">
        <v>2.9197</v>
      </c>
      <c r="F41">
        <v>29.9995</v>
      </c>
    </row>
    <row r="42" spans="1:6" ht="12.75">
      <c r="A42">
        <v>9.634</v>
      </c>
      <c r="B42">
        <v>9.7262</v>
      </c>
      <c r="C42">
        <v>23.0945</v>
      </c>
      <c r="D42">
        <v>6.54498</v>
      </c>
      <c r="E42">
        <v>2.8581</v>
      </c>
      <c r="F42">
        <v>30.0001</v>
      </c>
    </row>
    <row r="43" spans="1:6" ht="12.75">
      <c r="A43">
        <v>9.873</v>
      </c>
      <c r="B43">
        <v>9.7241</v>
      </c>
      <c r="C43">
        <v>23.0971</v>
      </c>
      <c r="D43">
        <v>6.54585</v>
      </c>
      <c r="E43">
        <v>2.7804</v>
      </c>
      <c r="F43">
        <v>30.003</v>
      </c>
    </row>
    <row r="44" spans="1:6" ht="12.75">
      <c r="A44">
        <v>10.113</v>
      </c>
      <c r="B44">
        <v>9.7203</v>
      </c>
      <c r="C44">
        <v>23.1018</v>
      </c>
      <c r="D44">
        <v>6.54574</v>
      </c>
      <c r="E44">
        <v>2.7318</v>
      </c>
      <c r="F44">
        <v>30.0083</v>
      </c>
    </row>
    <row r="45" spans="1:6" ht="12.75">
      <c r="A45">
        <v>10.344</v>
      </c>
      <c r="B45">
        <v>9.7146</v>
      </c>
      <c r="C45">
        <v>23.109</v>
      </c>
      <c r="D45">
        <v>6.54261</v>
      </c>
      <c r="E45">
        <v>2.695</v>
      </c>
      <c r="F45">
        <v>30.0164</v>
      </c>
    </row>
    <row r="46" spans="1:6" ht="12.75">
      <c r="A46">
        <v>10.589</v>
      </c>
      <c r="B46">
        <v>9.7069</v>
      </c>
      <c r="C46">
        <v>23.1187</v>
      </c>
      <c r="D46">
        <v>6.54224</v>
      </c>
      <c r="E46">
        <v>2.6568</v>
      </c>
      <c r="F46">
        <v>30.0272</v>
      </c>
    </row>
    <row r="47" spans="1:6" ht="12.75">
      <c r="A47">
        <v>10.826</v>
      </c>
      <c r="B47">
        <v>9.6972</v>
      </c>
      <c r="C47">
        <v>23.1307</v>
      </c>
      <c r="D47">
        <v>6.54273</v>
      </c>
      <c r="E47">
        <v>2.6118</v>
      </c>
      <c r="F47">
        <v>30.0406</v>
      </c>
    </row>
    <row r="48" spans="1:6" ht="12.75">
      <c r="A48">
        <v>11.055</v>
      </c>
      <c r="B48">
        <v>9.6863</v>
      </c>
      <c r="C48">
        <v>23.1441</v>
      </c>
      <c r="D48">
        <v>6.54062</v>
      </c>
      <c r="E48">
        <v>2.5716</v>
      </c>
      <c r="F48">
        <v>30.0557</v>
      </c>
    </row>
    <row r="49" spans="1:6" ht="12.75">
      <c r="A49">
        <v>11.295</v>
      </c>
      <c r="B49">
        <v>9.6751</v>
      </c>
      <c r="C49">
        <v>23.1578</v>
      </c>
      <c r="D49">
        <v>6.54332</v>
      </c>
      <c r="E49">
        <v>2.5455</v>
      </c>
      <c r="F49">
        <v>30.0709</v>
      </c>
    </row>
    <row r="50" spans="1:6" ht="12.75">
      <c r="A50">
        <v>11.547</v>
      </c>
      <c r="B50">
        <v>9.6646</v>
      </c>
      <c r="C50">
        <v>23.1707</v>
      </c>
      <c r="D50">
        <v>6.5429</v>
      </c>
      <c r="E50">
        <v>2.5277</v>
      </c>
      <c r="F50">
        <v>30.0853</v>
      </c>
    </row>
    <row r="51" spans="1:6" ht="12.75">
      <c r="A51">
        <v>11.774</v>
      </c>
      <c r="B51">
        <v>9.6548</v>
      </c>
      <c r="C51">
        <v>23.1833</v>
      </c>
      <c r="D51">
        <v>6.54524</v>
      </c>
      <c r="E51">
        <v>2.515</v>
      </c>
      <c r="F51">
        <v>30.0995</v>
      </c>
    </row>
    <row r="52" spans="1:6" ht="12.75">
      <c r="A52">
        <v>12.006</v>
      </c>
      <c r="B52">
        <v>9.6455</v>
      </c>
      <c r="C52">
        <v>23.1963</v>
      </c>
      <c r="D52">
        <v>6.54669</v>
      </c>
      <c r="E52">
        <v>2.5147</v>
      </c>
      <c r="F52">
        <v>30.1143</v>
      </c>
    </row>
    <row r="53" spans="1:6" ht="12.75">
      <c r="A53">
        <v>12.248</v>
      </c>
      <c r="B53">
        <v>9.6364</v>
      </c>
      <c r="C53">
        <v>23.2095</v>
      </c>
      <c r="D53">
        <v>6.55021</v>
      </c>
      <c r="E53">
        <v>2.5274</v>
      </c>
      <c r="F53">
        <v>30.1294</v>
      </c>
    </row>
    <row r="54" spans="1:6" ht="12.75">
      <c r="A54">
        <v>12.489</v>
      </c>
      <c r="B54">
        <v>9.6281</v>
      </c>
      <c r="C54">
        <v>23.2222</v>
      </c>
      <c r="D54">
        <v>6.54941</v>
      </c>
      <c r="E54">
        <v>2.5475</v>
      </c>
      <c r="F54">
        <v>30.144</v>
      </c>
    </row>
    <row r="55" spans="1:6" ht="12.75">
      <c r="A55">
        <v>12.719</v>
      </c>
      <c r="B55">
        <v>9.621</v>
      </c>
      <c r="C55">
        <v>23.2339</v>
      </c>
      <c r="D55">
        <v>6.55224</v>
      </c>
      <c r="E55">
        <v>2.5807</v>
      </c>
      <c r="F55">
        <v>30.1575</v>
      </c>
    </row>
    <row r="56" spans="1:6" ht="12.75">
      <c r="A56">
        <v>12.959</v>
      </c>
      <c r="B56">
        <v>9.6153</v>
      </c>
      <c r="C56">
        <v>23.2442</v>
      </c>
      <c r="D56">
        <v>6.55668</v>
      </c>
      <c r="E56">
        <v>2.6273</v>
      </c>
      <c r="F56">
        <v>30.1696</v>
      </c>
    </row>
    <row r="57" spans="1:6" ht="12.75">
      <c r="A57">
        <v>13.201</v>
      </c>
      <c r="B57">
        <v>9.611</v>
      </c>
      <c r="C57">
        <v>23.2529</v>
      </c>
      <c r="D57">
        <v>6.55844</v>
      </c>
      <c r="E57">
        <v>2.6703</v>
      </c>
      <c r="F57">
        <v>30.1799</v>
      </c>
    </row>
    <row r="58" spans="1:6" ht="12.75">
      <c r="A58">
        <v>13.42</v>
      </c>
      <c r="B58">
        <v>9.608</v>
      </c>
      <c r="C58">
        <v>23.2602</v>
      </c>
      <c r="D58">
        <v>6.56023</v>
      </c>
      <c r="E58">
        <v>2.7071</v>
      </c>
      <c r="F58">
        <v>30.1886</v>
      </c>
    </row>
    <row r="59" spans="1:6" ht="12.75">
      <c r="A59">
        <v>13.644</v>
      </c>
      <c r="B59">
        <v>9.6059</v>
      </c>
      <c r="C59">
        <v>23.2664</v>
      </c>
      <c r="D59">
        <v>6.56778</v>
      </c>
      <c r="E59">
        <v>2.7292</v>
      </c>
      <c r="F59">
        <v>30.1961</v>
      </c>
    </row>
    <row r="60" spans="1:6" ht="12.75">
      <c r="A60">
        <v>13.876</v>
      </c>
      <c r="B60">
        <v>9.6036</v>
      </c>
      <c r="C60">
        <v>23.2717</v>
      </c>
      <c r="D60">
        <v>6.569</v>
      </c>
      <c r="E60">
        <v>2.7193</v>
      </c>
      <c r="F60">
        <v>30.2025</v>
      </c>
    </row>
    <row r="61" spans="1:6" ht="12.75">
      <c r="A61">
        <v>14.118</v>
      </c>
      <c r="B61">
        <v>9.5994</v>
      </c>
      <c r="C61">
        <v>23.2774</v>
      </c>
      <c r="D61">
        <v>6.57258</v>
      </c>
      <c r="E61">
        <v>2.6963</v>
      </c>
      <c r="F61">
        <v>30.2089</v>
      </c>
    </row>
    <row r="62" spans="1:6" ht="12.75">
      <c r="A62">
        <v>14.362</v>
      </c>
      <c r="B62">
        <v>9.5922</v>
      </c>
      <c r="C62">
        <v>23.2852</v>
      </c>
      <c r="D62">
        <v>6.57431</v>
      </c>
      <c r="E62">
        <v>2.6696</v>
      </c>
      <c r="F62">
        <v>30.2174</v>
      </c>
    </row>
    <row r="63" spans="1:6" ht="12.75">
      <c r="A63">
        <v>14.603</v>
      </c>
      <c r="B63">
        <v>9.5823</v>
      </c>
      <c r="C63">
        <v>23.2957</v>
      </c>
      <c r="D63">
        <v>6.57688</v>
      </c>
      <c r="E63">
        <v>2.6345</v>
      </c>
      <c r="F63">
        <v>30.2289</v>
      </c>
    </row>
    <row r="64" spans="1:6" ht="12.75">
      <c r="A64">
        <v>14.843</v>
      </c>
      <c r="B64">
        <v>9.5717</v>
      </c>
      <c r="C64">
        <v>23.3072</v>
      </c>
      <c r="D64">
        <v>6.58013</v>
      </c>
      <c r="E64">
        <v>2.607</v>
      </c>
      <c r="F64">
        <v>30.2416</v>
      </c>
    </row>
    <row r="65" spans="1:6" ht="12.75">
      <c r="A65">
        <v>15.088</v>
      </c>
      <c r="B65">
        <v>9.5623</v>
      </c>
      <c r="C65">
        <v>23.3173</v>
      </c>
      <c r="D65">
        <v>6.58141</v>
      </c>
      <c r="E65">
        <v>2.6039</v>
      </c>
      <c r="F65">
        <v>30.2526</v>
      </c>
    </row>
    <row r="66" spans="1:6" ht="12.75">
      <c r="A66">
        <v>15.328</v>
      </c>
      <c r="B66">
        <v>9.5553</v>
      </c>
      <c r="C66">
        <v>23.3247</v>
      </c>
      <c r="D66">
        <v>6.58024</v>
      </c>
      <c r="E66">
        <v>2.6263</v>
      </c>
      <c r="F66">
        <v>30.2607</v>
      </c>
    </row>
    <row r="67" spans="1:6" ht="12.75">
      <c r="A67">
        <v>15.566</v>
      </c>
      <c r="B67">
        <v>9.5504</v>
      </c>
      <c r="C67">
        <v>23.3298</v>
      </c>
      <c r="D67">
        <v>6.58281</v>
      </c>
      <c r="E67">
        <v>2.6702</v>
      </c>
      <c r="F67">
        <v>30.2663</v>
      </c>
    </row>
    <row r="68" spans="1:6" ht="12.75">
      <c r="A68">
        <v>15.806</v>
      </c>
      <c r="B68">
        <v>9.5468</v>
      </c>
      <c r="C68">
        <v>23.3333</v>
      </c>
      <c r="D68">
        <v>6.5793</v>
      </c>
      <c r="E68">
        <v>2.7206</v>
      </c>
      <c r="F68">
        <v>30.27</v>
      </c>
    </row>
    <row r="69" spans="1:6" ht="12.75">
      <c r="A69">
        <v>16.029</v>
      </c>
      <c r="B69">
        <v>9.5432</v>
      </c>
      <c r="C69">
        <v>23.3362</v>
      </c>
      <c r="D69">
        <v>6.57913</v>
      </c>
      <c r="E69">
        <v>2.726</v>
      </c>
      <c r="F69">
        <v>30.2729</v>
      </c>
    </row>
    <row r="70" spans="1:6" ht="12.75">
      <c r="A70">
        <v>16.243</v>
      </c>
      <c r="B70">
        <v>9.539</v>
      </c>
      <c r="C70">
        <v>23.3393</v>
      </c>
      <c r="D70">
        <v>6.57776</v>
      </c>
      <c r="E70">
        <v>2.6659</v>
      </c>
      <c r="F70">
        <v>30.2761</v>
      </c>
    </row>
    <row r="71" spans="1:6" ht="12.75">
      <c r="A71">
        <v>16.469</v>
      </c>
      <c r="B71">
        <v>9.5341</v>
      </c>
      <c r="C71">
        <v>23.3432</v>
      </c>
      <c r="D71">
        <v>6.57929</v>
      </c>
      <c r="E71">
        <v>2.5844</v>
      </c>
      <c r="F71">
        <v>30.2801</v>
      </c>
    </row>
    <row r="72" spans="1:6" ht="12.75">
      <c r="A72">
        <v>16.709</v>
      </c>
      <c r="B72">
        <v>9.5289</v>
      </c>
      <c r="C72">
        <v>23.3479</v>
      </c>
      <c r="D72">
        <v>6.57646</v>
      </c>
      <c r="E72">
        <v>2.5145</v>
      </c>
      <c r="F72">
        <v>30.285</v>
      </c>
    </row>
    <row r="73" spans="1:6" ht="12.75">
      <c r="A73">
        <v>16.936</v>
      </c>
      <c r="B73">
        <v>9.5243</v>
      </c>
      <c r="C73">
        <v>23.3528</v>
      </c>
      <c r="D73">
        <v>6.57512</v>
      </c>
      <c r="E73">
        <v>2.4667</v>
      </c>
      <c r="F73">
        <v>30.2905</v>
      </c>
    </row>
    <row r="74" spans="1:6" ht="12.75">
      <c r="A74">
        <v>17.161</v>
      </c>
      <c r="B74">
        <v>9.5212</v>
      </c>
      <c r="C74">
        <v>23.357</v>
      </c>
      <c r="D74">
        <v>6.57528</v>
      </c>
      <c r="E74">
        <v>2.4454</v>
      </c>
      <c r="F74">
        <v>30.2952</v>
      </c>
    </row>
    <row r="75" spans="1:6" ht="12.75">
      <c r="A75">
        <v>17.395</v>
      </c>
      <c r="B75">
        <v>9.5194</v>
      </c>
      <c r="C75">
        <v>23.3598</v>
      </c>
      <c r="D75">
        <v>6.57254</v>
      </c>
      <c r="E75">
        <v>2.4364</v>
      </c>
      <c r="F75">
        <v>30.2984</v>
      </c>
    </row>
    <row r="76" spans="1:6" ht="12.75">
      <c r="A76">
        <v>17.631</v>
      </c>
      <c r="B76">
        <v>9.5189</v>
      </c>
      <c r="C76">
        <v>23.3623</v>
      </c>
      <c r="D76">
        <v>6.57011</v>
      </c>
      <c r="E76">
        <v>2.4237</v>
      </c>
      <c r="F76">
        <v>30.3015</v>
      </c>
    </row>
    <row r="77" spans="1:6" ht="12.75">
      <c r="A77">
        <v>17.851</v>
      </c>
      <c r="B77">
        <v>9.52</v>
      </c>
      <c r="C77">
        <v>23.3653</v>
      </c>
      <c r="D77">
        <v>6.56885</v>
      </c>
      <c r="E77">
        <v>2.4066</v>
      </c>
      <c r="F77">
        <v>30.3056</v>
      </c>
    </row>
    <row r="78" spans="1:6" ht="12.75">
      <c r="A78">
        <v>18.072</v>
      </c>
      <c r="B78">
        <v>9.523</v>
      </c>
      <c r="C78">
        <v>23.3686</v>
      </c>
      <c r="D78">
        <v>6.56472</v>
      </c>
      <c r="E78">
        <v>2.3903</v>
      </c>
      <c r="F78">
        <v>30.3104</v>
      </c>
    </row>
    <row r="79" spans="1:6" ht="12.75">
      <c r="A79">
        <v>18.303</v>
      </c>
      <c r="B79">
        <v>9.5274</v>
      </c>
      <c r="C79">
        <v>23.3718</v>
      </c>
      <c r="D79">
        <v>6.56465</v>
      </c>
      <c r="E79">
        <v>2.3812</v>
      </c>
      <c r="F79">
        <v>30.3154</v>
      </c>
    </row>
    <row r="80" spans="1:6" ht="12.75">
      <c r="A80">
        <v>18.534</v>
      </c>
      <c r="B80">
        <v>9.5322</v>
      </c>
      <c r="C80">
        <v>23.3743</v>
      </c>
      <c r="D80">
        <v>6.56153</v>
      </c>
      <c r="E80">
        <v>2.3807</v>
      </c>
      <c r="F80">
        <v>30.3196</v>
      </c>
    </row>
    <row r="81" spans="1:6" ht="12.75">
      <c r="A81">
        <v>18.767</v>
      </c>
      <c r="B81">
        <v>9.5365</v>
      </c>
      <c r="C81">
        <v>23.3755</v>
      </c>
      <c r="D81">
        <v>6.56166</v>
      </c>
      <c r="E81">
        <v>2.3817</v>
      </c>
      <c r="F81">
        <v>30.322</v>
      </c>
    </row>
    <row r="82" spans="1:6" ht="12.75">
      <c r="A82">
        <v>18.99</v>
      </c>
      <c r="B82">
        <v>9.5395</v>
      </c>
      <c r="C82">
        <v>23.376</v>
      </c>
      <c r="D82">
        <v>6.55995</v>
      </c>
      <c r="E82">
        <v>2.3854</v>
      </c>
      <c r="F82">
        <v>30.3231</v>
      </c>
    </row>
    <row r="83" spans="1:6" ht="12.75">
      <c r="A83">
        <v>19.21</v>
      </c>
      <c r="B83">
        <v>9.5411</v>
      </c>
      <c r="C83">
        <v>23.3766</v>
      </c>
      <c r="D83">
        <v>6.55584</v>
      </c>
      <c r="E83">
        <v>2.3981</v>
      </c>
      <c r="F83">
        <v>30.3242</v>
      </c>
    </row>
    <row r="84" spans="1:6" ht="12.75">
      <c r="A84">
        <v>19.429</v>
      </c>
      <c r="B84">
        <v>9.542</v>
      </c>
      <c r="C84">
        <v>23.3782</v>
      </c>
      <c r="D84">
        <v>6.55632</v>
      </c>
      <c r="E84">
        <v>2.4155</v>
      </c>
      <c r="F84">
        <v>30.3264</v>
      </c>
    </row>
    <row r="85" spans="1:6" ht="12.75">
      <c r="A85">
        <v>19.653</v>
      </c>
      <c r="B85">
        <v>9.543</v>
      </c>
      <c r="C85">
        <v>23.3805</v>
      </c>
      <c r="D85">
        <v>6.55276</v>
      </c>
      <c r="E85">
        <v>2.4267</v>
      </c>
      <c r="F85">
        <v>30.3296</v>
      </c>
    </row>
    <row r="86" spans="1:6" ht="12.75">
      <c r="A86">
        <v>19.874</v>
      </c>
      <c r="B86">
        <v>9.5438</v>
      </c>
      <c r="C86">
        <v>23.3831</v>
      </c>
      <c r="D86">
        <v>6.55125</v>
      </c>
      <c r="E86">
        <v>2.4269</v>
      </c>
      <c r="F86">
        <v>30.3331</v>
      </c>
    </row>
    <row r="87" spans="1:6" ht="12.75">
      <c r="A87">
        <v>20.118</v>
      </c>
      <c r="B87">
        <v>9.544</v>
      </c>
      <c r="C87">
        <v>23.3868</v>
      </c>
      <c r="D87">
        <v>6.55357</v>
      </c>
      <c r="E87">
        <v>2.4253</v>
      </c>
      <c r="F87">
        <v>30.3378</v>
      </c>
    </row>
    <row r="88" spans="1:6" ht="12.75">
      <c r="A88">
        <v>20.354</v>
      </c>
      <c r="B88">
        <v>9.5437</v>
      </c>
      <c r="C88">
        <v>23.3929</v>
      </c>
      <c r="D88">
        <v>6.55589</v>
      </c>
      <c r="E88">
        <v>2.434</v>
      </c>
      <c r="F88">
        <v>30.3457</v>
      </c>
    </row>
    <row r="89" spans="1:6" ht="12.75">
      <c r="A89">
        <v>20.594</v>
      </c>
      <c r="B89">
        <v>9.5425</v>
      </c>
      <c r="C89">
        <v>23.4027</v>
      </c>
      <c r="D89">
        <v>6.55655</v>
      </c>
      <c r="E89">
        <v>2.4585</v>
      </c>
      <c r="F89">
        <v>30.3579</v>
      </c>
    </row>
    <row r="90" spans="1:6" ht="12.75">
      <c r="A90">
        <v>20.829</v>
      </c>
      <c r="B90">
        <v>9.5405</v>
      </c>
      <c r="C90">
        <v>23.4152</v>
      </c>
      <c r="D90">
        <v>6.55879</v>
      </c>
      <c r="E90">
        <v>2.4927</v>
      </c>
      <c r="F90">
        <v>30.3735</v>
      </c>
    </row>
    <row r="91" spans="1:6" ht="12.75">
      <c r="A91">
        <v>21.075</v>
      </c>
      <c r="B91">
        <v>9.538</v>
      </c>
      <c r="C91">
        <v>23.4283</v>
      </c>
      <c r="D91">
        <v>6.56039</v>
      </c>
      <c r="E91">
        <v>2.5107</v>
      </c>
      <c r="F91">
        <v>30.3898</v>
      </c>
    </row>
    <row r="92" spans="1:6" ht="12.75">
      <c r="A92">
        <v>21.324</v>
      </c>
      <c r="B92">
        <v>9.536</v>
      </c>
      <c r="C92">
        <v>23.4402</v>
      </c>
      <c r="D92">
        <v>6.55299</v>
      </c>
      <c r="E92">
        <v>2.494</v>
      </c>
      <c r="F92">
        <v>30.4047</v>
      </c>
    </row>
    <row r="93" spans="1:6" ht="12.75">
      <c r="A93">
        <v>21.559</v>
      </c>
      <c r="B93">
        <v>9.5348</v>
      </c>
      <c r="C93">
        <v>23.4517</v>
      </c>
      <c r="D93">
        <v>6.54485</v>
      </c>
      <c r="E93">
        <v>2.4658</v>
      </c>
      <c r="F93">
        <v>30.4191</v>
      </c>
    </row>
    <row r="94" spans="1:6" ht="12.75">
      <c r="A94">
        <v>21.796</v>
      </c>
      <c r="B94">
        <v>9.5343</v>
      </c>
      <c r="C94">
        <v>23.4635</v>
      </c>
      <c r="D94">
        <v>6.53631</v>
      </c>
      <c r="E94">
        <v>2.4578</v>
      </c>
      <c r="F94">
        <v>30.4342</v>
      </c>
    </row>
    <row r="95" spans="1:6" ht="12.75">
      <c r="A95">
        <v>22.043</v>
      </c>
      <c r="B95">
        <v>9.5341</v>
      </c>
      <c r="C95">
        <v>23.4763</v>
      </c>
      <c r="D95">
        <v>6.52827</v>
      </c>
      <c r="E95">
        <v>2.4557</v>
      </c>
      <c r="F95">
        <v>30.4504</v>
      </c>
    </row>
    <row r="96" spans="1:6" ht="12.75">
      <c r="A96">
        <v>22.29</v>
      </c>
      <c r="B96">
        <v>9.5341</v>
      </c>
      <c r="C96">
        <v>23.4908</v>
      </c>
      <c r="D96">
        <v>6.52157</v>
      </c>
      <c r="E96">
        <v>2.4348</v>
      </c>
      <c r="F96">
        <v>30.469</v>
      </c>
    </row>
    <row r="97" spans="1:6" ht="12.75">
      <c r="A97">
        <v>22.532</v>
      </c>
      <c r="B97">
        <v>9.5339</v>
      </c>
      <c r="C97">
        <v>23.5072</v>
      </c>
      <c r="D97">
        <v>6.51116</v>
      </c>
      <c r="E97">
        <v>2.4118</v>
      </c>
      <c r="F97">
        <v>30.49</v>
      </c>
    </row>
    <row r="98" spans="1:6" ht="12.75">
      <c r="A98">
        <v>22.777</v>
      </c>
      <c r="B98">
        <v>9.5335</v>
      </c>
      <c r="C98">
        <v>23.5232</v>
      </c>
      <c r="D98">
        <v>6.50025</v>
      </c>
      <c r="E98">
        <v>2.411</v>
      </c>
      <c r="F98">
        <v>30.5104</v>
      </c>
    </row>
    <row r="99" spans="1:6" ht="12.75">
      <c r="A99">
        <v>23.01</v>
      </c>
      <c r="B99">
        <v>9.5327</v>
      </c>
      <c r="C99">
        <v>23.5378</v>
      </c>
      <c r="D99">
        <v>6.48582</v>
      </c>
      <c r="E99">
        <v>2.4437</v>
      </c>
      <c r="F99">
        <v>30.529</v>
      </c>
    </row>
    <row r="100" spans="1:6" ht="12.75">
      <c r="A100">
        <v>23.253</v>
      </c>
      <c r="B100">
        <v>9.5318</v>
      </c>
      <c r="C100">
        <v>23.5521</v>
      </c>
      <c r="D100">
        <v>6.46809</v>
      </c>
      <c r="E100">
        <v>2.4725</v>
      </c>
      <c r="F100">
        <v>30.5471</v>
      </c>
    </row>
    <row r="101" spans="1:6" ht="12.75">
      <c r="A101">
        <v>23.509</v>
      </c>
      <c r="B101">
        <v>9.5314</v>
      </c>
      <c r="C101">
        <v>23.5669</v>
      </c>
      <c r="D101">
        <v>6.44927</v>
      </c>
      <c r="E101">
        <v>2.4428</v>
      </c>
      <c r="F101">
        <v>30.566</v>
      </c>
    </row>
    <row r="102" spans="1:6" ht="12.75">
      <c r="A102">
        <v>23.754</v>
      </c>
      <c r="B102">
        <v>9.5328</v>
      </c>
      <c r="C102">
        <v>23.5831</v>
      </c>
      <c r="D102">
        <v>6.42362</v>
      </c>
      <c r="E102">
        <v>2.3879</v>
      </c>
      <c r="F102">
        <v>30.5869</v>
      </c>
    </row>
    <row r="103" spans="1:6" ht="12.75">
      <c r="A103">
        <v>24.003</v>
      </c>
      <c r="B103">
        <v>9.537</v>
      </c>
      <c r="C103">
        <v>23.6017</v>
      </c>
      <c r="D103">
        <v>6.39796</v>
      </c>
      <c r="E103">
        <v>2.3577</v>
      </c>
      <c r="F103">
        <v>30.6117</v>
      </c>
    </row>
    <row r="104" spans="1:6" ht="12.75">
      <c r="A104">
        <v>24.261</v>
      </c>
      <c r="B104">
        <v>9.5449</v>
      </c>
      <c r="C104">
        <v>23.6216</v>
      </c>
      <c r="D104">
        <v>6.37494</v>
      </c>
      <c r="E104">
        <v>2.346</v>
      </c>
      <c r="F104">
        <v>30.6387</v>
      </c>
    </row>
    <row r="105" spans="1:6" ht="12.75">
      <c r="A105">
        <v>24.497</v>
      </c>
      <c r="B105">
        <v>9.5562</v>
      </c>
      <c r="C105">
        <v>23.6396</v>
      </c>
      <c r="D105">
        <v>6.34546</v>
      </c>
      <c r="E105">
        <v>2.3347</v>
      </c>
      <c r="F105">
        <v>30.664</v>
      </c>
    </row>
    <row r="106" spans="1:6" ht="12.75">
      <c r="A106">
        <v>24.749</v>
      </c>
      <c r="B106">
        <v>9.5697</v>
      </c>
      <c r="C106">
        <v>23.6544</v>
      </c>
      <c r="D106">
        <v>6.32047</v>
      </c>
      <c r="E106">
        <v>2.3227</v>
      </c>
      <c r="F106">
        <v>30.6858</v>
      </c>
    </row>
    <row r="107" spans="1:6" ht="12.75">
      <c r="A107">
        <v>24.996</v>
      </c>
      <c r="B107">
        <v>9.5839</v>
      </c>
      <c r="C107">
        <v>23.6675</v>
      </c>
      <c r="D107">
        <v>6.29976</v>
      </c>
      <c r="E107">
        <v>2.3162</v>
      </c>
      <c r="F107">
        <v>30.7054</v>
      </c>
    </row>
    <row r="108" spans="1:6" ht="12.75">
      <c r="A108">
        <v>25.238</v>
      </c>
      <c r="B108">
        <v>9.5978</v>
      </c>
      <c r="C108">
        <v>23.6806</v>
      </c>
      <c r="D108">
        <v>6.27372</v>
      </c>
      <c r="E108">
        <v>2.3171</v>
      </c>
      <c r="F108">
        <v>30.725</v>
      </c>
    </row>
    <row r="109" spans="1:6" ht="12.75">
      <c r="A109">
        <v>25.479</v>
      </c>
      <c r="B109">
        <v>9.6113</v>
      </c>
      <c r="C109">
        <v>23.696</v>
      </c>
      <c r="D109">
        <v>6.25337</v>
      </c>
      <c r="E109">
        <v>2.3231</v>
      </c>
      <c r="F109">
        <v>30.7473</v>
      </c>
    </row>
    <row r="110" spans="1:6" ht="12.75">
      <c r="A110">
        <v>25.734</v>
      </c>
      <c r="B110">
        <v>9.6252</v>
      </c>
      <c r="C110">
        <v>23.7162</v>
      </c>
      <c r="D110">
        <v>6.22932</v>
      </c>
      <c r="E110">
        <v>2.3281</v>
      </c>
      <c r="F110">
        <v>30.776</v>
      </c>
    </row>
    <row r="111" spans="1:6" ht="12.75">
      <c r="A111">
        <v>25.976</v>
      </c>
      <c r="B111">
        <v>9.6411</v>
      </c>
      <c r="C111">
        <v>23.7433</v>
      </c>
      <c r="D111">
        <v>6.2107</v>
      </c>
      <c r="E111">
        <v>2.3311</v>
      </c>
      <c r="F111">
        <v>30.814</v>
      </c>
    </row>
    <row r="112" spans="1:6" ht="12.75">
      <c r="A112">
        <v>26.224</v>
      </c>
      <c r="B112">
        <v>9.6605</v>
      </c>
      <c r="C112">
        <v>23.7764</v>
      </c>
      <c r="D112">
        <v>6.19209</v>
      </c>
      <c r="E112">
        <v>2.3263</v>
      </c>
      <c r="F112">
        <v>30.8604</v>
      </c>
    </row>
    <row r="113" spans="1:6" ht="12.75">
      <c r="A113">
        <v>26.476</v>
      </c>
      <c r="B113">
        <v>9.6836</v>
      </c>
      <c r="C113">
        <v>23.8099</v>
      </c>
      <c r="D113">
        <v>6.17849</v>
      </c>
      <c r="E113">
        <v>2.2962</v>
      </c>
      <c r="F113">
        <v>30.908</v>
      </c>
    </row>
    <row r="114" spans="1:6" ht="12.75">
      <c r="A114">
        <v>26.721</v>
      </c>
      <c r="B114">
        <v>9.7087</v>
      </c>
      <c r="C114">
        <v>23.8377</v>
      </c>
      <c r="D114">
        <v>6.16234</v>
      </c>
      <c r="E114">
        <v>2.2411</v>
      </c>
      <c r="F114">
        <v>30.9487</v>
      </c>
    </row>
    <row r="115" spans="1:6" ht="12.75">
      <c r="A115">
        <v>26.975</v>
      </c>
      <c r="B115">
        <v>9.7339</v>
      </c>
      <c r="C115">
        <v>23.8591</v>
      </c>
      <c r="D115">
        <v>6.14944</v>
      </c>
      <c r="E115">
        <v>2.1808</v>
      </c>
      <c r="F115">
        <v>30.9812</v>
      </c>
    </row>
    <row r="116" spans="1:6" ht="12.75">
      <c r="A116">
        <v>27.23</v>
      </c>
      <c r="B116">
        <v>9.7582</v>
      </c>
      <c r="C116">
        <v>23.8767</v>
      </c>
      <c r="D116">
        <v>6.13981</v>
      </c>
      <c r="E116">
        <v>2.1244</v>
      </c>
      <c r="F116">
        <v>31.0088</v>
      </c>
    </row>
    <row r="117" spans="1:6" ht="12.75">
      <c r="A117">
        <v>27.471</v>
      </c>
      <c r="B117">
        <v>9.7804</v>
      </c>
      <c r="C117">
        <v>23.8915</v>
      </c>
      <c r="D117">
        <v>6.12837</v>
      </c>
      <c r="E117">
        <v>2.0692</v>
      </c>
      <c r="F117">
        <v>31.0324</v>
      </c>
    </row>
    <row r="118" spans="1:6" ht="12.75">
      <c r="A118">
        <v>27.72</v>
      </c>
      <c r="B118">
        <v>9.7991</v>
      </c>
      <c r="C118">
        <v>23.9028</v>
      </c>
      <c r="D118">
        <v>6.11942</v>
      </c>
      <c r="E118">
        <v>2.0104</v>
      </c>
      <c r="F118">
        <v>31.0507</v>
      </c>
    </row>
    <row r="119" spans="1:6" ht="12.75">
      <c r="A119">
        <v>27.989</v>
      </c>
      <c r="B119">
        <v>9.8136</v>
      </c>
      <c r="C119">
        <v>23.9103</v>
      </c>
      <c r="D119">
        <v>6.11303</v>
      </c>
      <c r="E119">
        <v>1.9419</v>
      </c>
      <c r="F119">
        <v>31.0633</v>
      </c>
    </row>
    <row r="120" spans="1:6" ht="12.75">
      <c r="A120">
        <v>28.232</v>
      </c>
      <c r="B120">
        <v>9.824</v>
      </c>
      <c r="C120">
        <v>23.9161</v>
      </c>
      <c r="D120">
        <v>6.10456</v>
      </c>
      <c r="E120">
        <v>1.861</v>
      </c>
      <c r="F120">
        <v>31.0729</v>
      </c>
    </row>
    <row r="121" spans="1:6" ht="12.75">
      <c r="A121">
        <v>28.484</v>
      </c>
      <c r="B121">
        <v>9.8315</v>
      </c>
      <c r="C121">
        <v>23.9221</v>
      </c>
      <c r="D121">
        <v>6.09684</v>
      </c>
      <c r="E121">
        <v>1.7692</v>
      </c>
      <c r="F121">
        <v>31.0821</v>
      </c>
    </row>
    <row r="122" spans="1:6" ht="12.75">
      <c r="A122">
        <v>28.754</v>
      </c>
      <c r="B122">
        <v>9.8372</v>
      </c>
      <c r="C122">
        <v>23.9288</v>
      </c>
      <c r="D122">
        <v>6.09049</v>
      </c>
      <c r="E122">
        <v>1.6709</v>
      </c>
      <c r="F122">
        <v>31.0918</v>
      </c>
    </row>
    <row r="123" spans="1:6" ht="12.75">
      <c r="A123">
        <v>29.005</v>
      </c>
      <c r="B123">
        <v>9.8416</v>
      </c>
      <c r="C123">
        <v>23.935</v>
      </c>
      <c r="D123">
        <v>6.08451</v>
      </c>
      <c r="E123">
        <v>1.5685</v>
      </c>
      <c r="F123">
        <v>31.1006</v>
      </c>
    </row>
    <row r="124" spans="1:6" ht="12.75">
      <c r="A124">
        <v>29.256</v>
      </c>
      <c r="B124">
        <v>9.8449</v>
      </c>
      <c r="C124">
        <v>23.9395</v>
      </c>
      <c r="D124">
        <v>6.07871</v>
      </c>
      <c r="E124">
        <v>1.4658</v>
      </c>
      <c r="F124">
        <v>31.1071</v>
      </c>
    </row>
    <row r="125" spans="1:6" ht="12.75">
      <c r="A125">
        <v>29.512</v>
      </c>
      <c r="B125">
        <v>9.8473</v>
      </c>
      <c r="C125">
        <v>23.9425</v>
      </c>
      <c r="D125">
        <v>6.07277</v>
      </c>
      <c r="E125">
        <v>1.3697</v>
      </c>
      <c r="F125">
        <v>31.1115</v>
      </c>
    </row>
    <row r="126" spans="1:6" ht="12.75">
      <c r="A126">
        <v>29.77</v>
      </c>
      <c r="B126">
        <v>9.849</v>
      </c>
      <c r="C126">
        <v>23.9446</v>
      </c>
      <c r="D126">
        <v>6.07032</v>
      </c>
      <c r="E126">
        <v>1.2858</v>
      </c>
      <c r="F126">
        <v>31.1144</v>
      </c>
    </row>
    <row r="127" spans="1:6" ht="12.75">
      <c r="A127">
        <v>30.015</v>
      </c>
      <c r="B127">
        <v>9.8502</v>
      </c>
      <c r="C127">
        <v>23.9459</v>
      </c>
      <c r="D127">
        <v>6.06602</v>
      </c>
      <c r="E127">
        <v>1.2176</v>
      </c>
      <c r="F127">
        <v>31.1164</v>
      </c>
    </row>
    <row r="128" spans="1:6" ht="12.75">
      <c r="A128">
        <v>30.266</v>
      </c>
      <c r="B128">
        <v>9.851</v>
      </c>
      <c r="C128">
        <v>23.9468</v>
      </c>
      <c r="D128">
        <v>6.0603</v>
      </c>
      <c r="E128">
        <v>1.1639</v>
      </c>
      <c r="F128">
        <v>31.1177</v>
      </c>
    </row>
    <row r="129" spans="1:6" ht="12.75">
      <c r="A129">
        <v>30.533</v>
      </c>
      <c r="B129">
        <v>9.8516</v>
      </c>
      <c r="C129">
        <v>23.9475</v>
      </c>
      <c r="D129">
        <v>6.05502</v>
      </c>
      <c r="E129">
        <v>1.1212</v>
      </c>
      <c r="F129">
        <v>31.1187</v>
      </c>
    </row>
    <row r="130" spans="1:6" ht="12.75">
      <c r="A130">
        <v>30.797</v>
      </c>
      <c r="B130">
        <v>9.852</v>
      </c>
      <c r="C130">
        <v>23.9484</v>
      </c>
      <c r="D130">
        <v>6.05232</v>
      </c>
      <c r="E130">
        <v>1.0866</v>
      </c>
      <c r="F130">
        <v>31.1199</v>
      </c>
    </row>
    <row r="131" spans="1:6" ht="12.75">
      <c r="A131">
        <v>31.055</v>
      </c>
      <c r="B131">
        <v>9.8525</v>
      </c>
      <c r="C131">
        <v>23.9491</v>
      </c>
      <c r="D131">
        <v>6.04739</v>
      </c>
      <c r="E131">
        <v>1.0557</v>
      </c>
      <c r="F131">
        <v>31.121</v>
      </c>
    </row>
    <row r="132" spans="1:6" ht="12.75">
      <c r="A132">
        <v>31.326</v>
      </c>
      <c r="B132">
        <v>9.853</v>
      </c>
      <c r="C132">
        <v>23.9498</v>
      </c>
      <c r="D132">
        <v>6.04278</v>
      </c>
      <c r="E132">
        <v>1.0273</v>
      </c>
      <c r="F132">
        <v>31.1219</v>
      </c>
    </row>
    <row r="133" spans="1:6" ht="12.75">
      <c r="A133">
        <v>31.597</v>
      </c>
      <c r="B133">
        <v>9.8535</v>
      </c>
      <c r="C133">
        <v>23.9503</v>
      </c>
      <c r="D133">
        <v>6.04151</v>
      </c>
      <c r="E133">
        <v>1.0033</v>
      </c>
      <c r="F133">
        <v>31.1227</v>
      </c>
    </row>
    <row r="134" spans="1:6" ht="12.75">
      <c r="A134">
        <v>31.866</v>
      </c>
      <c r="B134">
        <v>9.854</v>
      </c>
      <c r="C134">
        <v>23.951</v>
      </c>
      <c r="D134">
        <v>6.03839</v>
      </c>
      <c r="E134">
        <v>0.9834</v>
      </c>
      <c r="F134">
        <v>31.1237</v>
      </c>
    </row>
    <row r="135" spans="1:6" ht="12.75">
      <c r="A135">
        <v>32.139</v>
      </c>
      <c r="B135">
        <v>9.8547</v>
      </c>
      <c r="C135">
        <v>23.9517</v>
      </c>
      <c r="D135">
        <v>6.0356</v>
      </c>
      <c r="E135">
        <v>0.968</v>
      </c>
      <c r="F135">
        <v>31.1246</v>
      </c>
    </row>
    <row r="136" spans="1:6" ht="12.75">
      <c r="A136">
        <v>32.419</v>
      </c>
      <c r="B136">
        <v>9.8557</v>
      </c>
      <c r="C136">
        <v>23.9522</v>
      </c>
      <c r="D136">
        <v>6.03342</v>
      </c>
      <c r="E136">
        <v>0.9579</v>
      </c>
      <c r="F136">
        <v>31.1256</v>
      </c>
    </row>
    <row r="137" spans="1:6" ht="12.75">
      <c r="A137">
        <v>32.684</v>
      </c>
      <c r="B137">
        <v>9.8569</v>
      </c>
      <c r="C137">
        <v>23.9527</v>
      </c>
      <c r="D137">
        <v>6.03196</v>
      </c>
      <c r="E137">
        <v>0.9511</v>
      </c>
      <c r="F137">
        <v>31.1264</v>
      </c>
    </row>
    <row r="138" spans="1:6" ht="12.75">
      <c r="A138">
        <v>32.958</v>
      </c>
      <c r="B138">
        <v>9.8581</v>
      </c>
      <c r="C138">
        <v>23.9531</v>
      </c>
      <c r="D138">
        <v>6.029</v>
      </c>
      <c r="E138">
        <v>0.9437</v>
      </c>
      <c r="F138">
        <v>31.1272</v>
      </c>
    </row>
    <row r="139" spans="1:6" ht="12.75">
      <c r="A139">
        <v>33.227</v>
      </c>
      <c r="B139">
        <v>9.8594</v>
      </c>
      <c r="C139">
        <v>23.9534</v>
      </c>
      <c r="D139">
        <v>6.02339</v>
      </c>
      <c r="E139">
        <v>0.934</v>
      </c>
      <c r="F139">
        <v>31.1278</v>
      </c>
    </row>
    <row r="140" spans="1:6" ht="12.75">
      <c r="A140">
        <v>33.473</v>
      </c>
      <c r="B140">
        <v>9.8608</v>
      </c>
      <c r="C140">
        <v>23.9535</v>
      </c>
      <c r="D140">
        <v>6.02565</v>
      </c>
      <c r="E140">
        <v>0.9241</v>
      </c>
      <c r="F140">
        <v>31.1282</v>
      </c>
    </row>
    <row r="141" spans="1:6" ht="12.75">
      <c r="A141">
        <v>33.728</v>
      </c>
      <c r="B141">
        <v>9.8622</v>
      </c>
      <c r="C141">
        <v>23.9539</v>
      </c>
      <c r="D141">
        <v>6.02533</v>
      </c>
      <c r="E141">
        <v>0.916</v>
      </c>
      <c r="F141">
        <v>31.129</v>
      </c>
    </row>
    <row r="142" spans="1:6" ht="12.75">
      <c r="A142">
        <v>33.989</v>
      </c>
      <c r="B142">
        <v>9.8639</v>
      </c>
      <c r="C142">
        <v>23.9544</v>
      </c>
      <c r="D142">
        <v>6.02198</v>
      </c>
      <c r="E142">
        <v>0.9096</v>
      </c>
      <c r="F142">
        <v>31.13</v>
      </c>
    </row>
    <row r="143" spans="1:6" ht="12.75">
      <c r="A143">
        <v>34.242</v>
      </c>
      <c r="B143">
        <v>9.8657</v>
      </c>
      <c r="C143">
        <v>23.9547</v>
      </c>
      <c r="D143">
        <v>6.0222</v>
      </c>
      <c r="E143">
        <v>0.9045</v>
      </c>
      <c r="F143">
        <v>31.1307</v>
      </c>
    </row>
    <row r="144" spans="1:6" ht="12.75">
      <c r="A144">
        <v>34.465</v>
      </c>
      <c r="B144">
        <v>9.8672</v>
      </c>
      <c r="C144">
        <v>23.9545</v>
      </c>
      <c r="D144">
        <v>6.02169</v>
      </c>
      <c r="E144">
        <v>0.9015</v>
      </c>
      <c r="F144">
        <v>31.1308</v>
      </c>
    </row>
    <row r="145" spans="1:6" ht="12.75">
      <c r="A145">
        <v>34.665</v>
      </c>
      <c r="B145">
        <v>9.8681</v>
      </c>
      <c r="C145">
        <v>23.9541</v>
      </c>
      <c r="D145">
        <v>6.01964</v>
      </c>
      <c r="E145">
        <v>0.901</v>
      </c>
      <c r="F145">
        <v>31.1305</v>
      </c>
    </row>
    <row r="146" spans="1:6" ht="12.75">
      <c r="A146">
        <v>34.89</v>
      </c>
      <c r="B146">
        <v>9.8686</v>
      </c>
      <c r="C146">
        <v>23.9538</v>
      </c>
      <c r="D146">
        <v>6.01957</v>
      </c>
      <c r="E146">
        <v>0.9011</v>
      </c>
      <c r="F146">
        <v>31.1301</v>
      </c>
    </row>
    <row r="147" spans="1:6" ht="12.75">
      <c r="A147">
        <v>34.972</v>
      </c>
      <c r="B147">
        <v>9.8678</v>
      </c>
      <c r="C147">
        <v>23.9542</v>
      </c>
      <c r="D147">
        <v>6.00687</v>
      </c>
      <c r="E147">
        <v>0.8973</v>
      </c>
      <c r="F147">
        <v>31.1305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7"/>
  <sheetViews>
    <sheetView zoomScalePageLayoutView="0" workbookViewId="0" topLeftCell="A1">
      <selection activeCell="A1" sqref="A1"/>
    </sheetView>
  </sheetViews>
  <sheetFormatPr defaultColWidth="8.8515625" defaultRowHeight="12.75"/>
  <sheetData>
    <row r="1" spans="1:18" ht="12.75">
      <c r="A1" s="95" t="s">
        <v>64</v>
      </c>
      <c r="B1" s="96" t="s">
        <v>190</v>
      </c>
      <c r="C1" s="97" t="s">
        <v>191</v>
      </c>
      <c r="D1" s="65" t="s">
        <v>192</v>
      </c>
      <c r="E1" s="65" t="s">
        <v>193</v>
      </c>
      <c r="F1" s="65" t="s">
        <v>194</v>
      </c>
      <c r="G1" s="65" t="s">
        <v>195</v>
      </c>
      <c r="H1" s="65" t="s">
        <v>196</v>
      </c>
      <c r="I1" s="65" t="s">
        <v>197</v>
      </c>
      <c r="J1" s="65" t="s">
        <v>198</v>
      </c>
      <c r="K1" s="65" t="s">
        <v>199</v>
      </c>
      <c r="L1" s="65" t="s">
        <v>200</v>
      </c>
      <c r="M1" s="65" t="s">
        <v>201</v>
      </c>
      <c r="N1" s="65" t="s">
        <v>202</v>
      </c>
      <c r="O1" s="65" t="s">
        <v>203</v>
      </c>
      <c r="P1" s="65" t="s">
        <v>204</v>
      </c>
      <c r="Q1" s="65" t="s">
        <v>205</v>
      </c>
      <c r="R1" s="65" t="s">
        <v>65</v>
      </c>
    </row>
    <row r="2" spans="1:18" ht="12.75">
      <c r="A2" s="98" t="s">
        <v>66</v>
      </c>
      <c r="B2" s="99" t="s">
        <v>156</v>
      </c>
      <c r="C2" s="100">
        <v>0.05</v>
      </c>
      <c r="D2" s="69">
        <v>0.07</v>
      </c>
      <c r="E2" s="70">
        <v>0.09</v>
      </c>
      <c r="F2" s="70">
        <v>0.27</v>
      </c>
      <c r="G2" s="136">
        <v>0.2</v>
      </c>
      <c r="H2" s="70">
        <v>0.35</v>
      </c>
      <c r="I2" s="136">
        <v>0.4</v>
      </c>
      <c r="J2" s="136">
        <v>0.3</v>
      </c>
      <c r="K2" s="70">
        <v>0.14</v>
      </c>
      <c r="L2" s="70">
        <v>0.11</v>
      </c>
      <c r="M2" s="136">
        <v>0.2</v>
      </c>
      <c r="N2" s="70">
        <v>0.15</v>
      </c>
      <c r="O2" s="70">
        <v>0.35</v>
      </c>
      <c r="P2" s="70">
        <v>0.32</v>
      </c>
      <c r="Q2" s="70">
        <v>0.54</v>
      </c>
      <c r="R2" s="71">
        <v>0.17</v>
      </c>
    </row>
    <row r="3" spans="1:18" ht="12.75">
      <c r="A3" s="101" t="s">
        <v>67</v>
      </c>
      <c r="B3" s="102" t="s">
        <v>156</v>
      </c>
      <c r="C3" s="79">
        <v>0.5</v>
      </c>
      <c r="D3" s="76">
        <v>4.2</v>
      </c>
      <c r="E3" s="77">
        <v>1.3</v>
      </c>
      <c r="F3" s="77">
        <v>3.1</v>
      </c>
      <c r="G3" s="77">
        <v>3.5</v>
      </c>
      <c r="H3" s="77">
        <v>2.1</v>
      </c>
      <c r="I3" s="77">
        <v>3.2</v>
      </c>
      <c r="J3" s="77">
        <v>1.2</v>
      </c>
      <c r="K3" s="77">
        <v>1.3</v>
      </c>
      <c r="L3" s="77">
        <v>2.7</v>
      </c>
      <c r="M3" s="77">
        <v>1.5</v>
      </c>
      <c r="N3" s="77">
        <v>2.5</v>
      </c>
      <c r="O3" s="77">
        <v>1.5</v>
      </c>
      <c r="P3" s="77">
        <v>1.5</v>
      </c>
      <c r="Q3" s="77">
        <v>3.1</v>
      </c>
      <c r="R3" s="78">
        <v>5.7</v>
      </c>
    </row>
    <row r="4" spans="1:18" ht="12.75">
      <c r="A4" s="103" t="s">
        <v>217</v>
      </c>
      <c r="B4" s="104"/>
      <c r="C4" s="27"/>
      <c r="D4" s="105" t="s">
        <v>24</v>
      </c>
      <c r="E4" s="106" t="s">
        <v>24</v>
      </c>
      <c r="F4" s="106" t="s">
        <v>41</v>
      </c>
      <c r="G4" s="106" t="s">
        <v>41</v>
      </c>
      <c r="H4" s="106" t="s">
        <v>49</v>
      </c>
      <c r="I4" s="106" t="s">
        <v>49</v>
      </c>
      <c r="J4" s="106" t="s">
        <v>45</v>
      </c>
      <c r="K4" s="106" t="s">
        <v>45</v>
      </c>
      <c r="L4" s="106" t="s">
        <v>52</v>
      </c>
      <c r="M4" s="106" t="s">
        <v>52</v>
      </c>
      <c r="N4" s="106" t="s">
        <v>54</v>
      </c>
      <c r="O4" s="106" t="s">
        <v>54</v>
      </c>
      <c r="P4" s="106" t="s">
        <v>56</v>
      </c>
      <c r="Q4" s="106" t="s">
        <v>56</v>
      </c>
      <c r="R4" s="107" t="s">
        <v>49</v>
      </c>
    </row>
    <row r="5" spans="1:18" ht="12.75">
      <c r="A5" s="108" t="s">
        <v>144</v>
      </c>
      <c r="B5" s="104" t="s">
        <v>68</v>
      </c>
      <c r="C5" s="109"/>
      <c r="D5" s="27">
        <v>10</v>
      </c>
      <c r="E5" s="32">
        <v>1</v>
      </c>
      <c r="F5" s="32">
        <v>10</v>
      </c>
      <c r="G5" s="32">
        <v>1</v>
      </c>
      <c r="H5" s="32">
        <v>10</v>
      </c>
      <c r="I5" s="32">
        <v>1</v>
      </c>
      <c r="J5" s="32">
        <v>10</v>
      </c>
      <c r="K5" s="32">
        <v>1</v>
      </c>
      <c r="L5" s="32">
        <v>10</v>
      </c>
      <c r="M5" s="32">
        <v>1</v>
      </c>
      <c r="N5" s="32">
        <v>10</v>
      </c>
      <c r="O5" s="32">
        <v>1</v>
      </c>
      <c r="P5" s="32">
        <v>10</v>
      </c>
      <c r="Q5" s="32">
        <v>1</v>
      </c>
      <c r="R5" s="42">
        <v>1</v>
      </c>
    </row>
    <row r="6" spans="1:18" ht="12.75">
      <c r="A6" s="108" t="s">
        <v>69</v>
      </c>
      <c r="B6" s="104" t="s">
        <v>221</v>
      </c>
      <c r="C6" s="27"/>
      <c r="D6" s="126">
        <v>40134</v>
      </c>
      <c r="E6" s="127">
        <v>40134</v>
      </c>
      <c r="F6" s="127">
        <v>40134</v>
      </c>
      <c r="G6" s="127">
        <v>40134</v>
      </c>
      <c r="H6" s="127">
        <v>40134</v>
      </c>
      <c r="I6" s="127">
        <v>40134</v>
      </c>
      <c r="J6" s="127">
        <v>40134</v>
      </c>
      <c r="K6" s="127">
        <v>40134</v>
      </c>
      <c r="L6" s="127">
        <v>40134</v>
      </c>
      <c r="M6" s="127">
        <v>40134</v>
      </c>
      <c r="N6" s="127">
        <v>40134</v>
      </c>
      <c r="O6" s="127">
        <v>40134</v>
      </c>
      <c r="P6" s="127">
        <v>40134</v>
      </c>
      <c r="Q6" s="127">
        <v>40134</v>
      </c>
      <c r="R6" s="128">
        <v>40134</v>
      </c>
    </row>
    <row r="7" spans="1:18" ht="12.75">
      <c r="A7" s="110" t="s">
        <v>70</v>
      </c>
      <c r="B7" s="111" t="s">
        <v>71</v>
      </c>
      <c r="C7" s="43"/>
      <c r="D7" s="112">
        <v>0.37847222222222227</v>
      </c>
      <c r="E7" s="113">
        <v>0.37847222222222227</v>
      </c>
      <c r="F7" s="113">
        <v>0.6340277777777777</v>
      </c>
      <c r="G7" s="113">
        <v>0.6340277777777777</v>
      </c>
      <c r="H7" s="113">
        <v>0.607638888888889</v>
      </c>
      <c r="I7" s="113">
        <v>0.607638888888889</v>
      </c>
      <c r="J7" s="113">
        <v>0.6229166666666667</v>
      </c>
      <c r="K7" s="113">
        <v>0.6229166666666667</v>
      </c>
      <c r="L7" s="113">
        <v>0.5916666666666667</v>
      </c>
      <c r="M7" s="113">
        <v>0.5916666666666667</v>
      </c>
      <c r="N7" s="113">
        <v>0.5715277777777777</v>
      </c>
      <c r="O7" s="113">
        <v>0.5715277777777777</v>
      </c>
      <c r="P7" s="113">
        <v>0.5423611111111112</v>
      </c>
      <c r="Q7" s="113">
        <v>0.5423611111111112</v>
      </c>
      <c r="R7" s="114">
        <v>0.607638888888889</v>
      </c>
    </row>
  </sheetData>
  <sheetProtection/>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F122"/>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0.409</v>
      </c>
      <c r="B2">
        <v>9.5773</v>
      </c>
      <c r="C2">
        <v>22.9925</v>
      </c>
      <c r="D2">
        <v>6.61394</v>
      </c>
      <c r="E2">
        <v>3.4454</v>
      </c>
      <c r="F2">
        <v>29.8397</v>
      </c>
    </row>
    <row r="3" spans="1:6" ht="12.75">
      <c r="A3">
        <v>0.5</v>
      </c>
      <c r="B3">
        <v>9.5774</v>
      </c>
      <c r="C3">
        <v>22.9927</v>
      </c>
      <c r="D3">
        <v>6.6115</v>
      </c>
      <c r="E3">
        <v>3.4541</v>
      </c>
      <c r="F3">
        <v>29.84</v>
      </c>
    </row>
    <row r="4" spans="1:6" ht="12.75">
      <c r="A4">
        <v>0.654</v>
      </c>
      <c r="B4">
        <v>9.578</v>
      </c>
      <c r="C4">
        <v>22.9929</v>
      </c>
      <c r="D4">
        <v>6.61145</v>
      </c>
      <c r="E4">
        <v>3.4502</v>
      </c>
      <c r="F4">
        <v>29.8404</v>
      </c>
    </row>
    <row r="5" spans="1:6" ht="12.75">
      <c r="A5">
        <v>0.828</v>
      </c>
      <c r="B5">
        <v>9.5792</v>
      </c>
      <c r="C5">
        <v>22.993</v>
      </c>
      <c r="D5">
        <v>6.61029</v>
      </c>
      <c r="E5">
        <v>3.4019</v>
      </c>
      <c r="F5">
        <v>29.8408</v>
      </c>
    </row>
    <row r="6" spans="1:6" ht="12.75">
      <c r="A6">
        <v>0.993</v>
      </c>
      <c r="B6">
        <v>9.5809</v>
      </c>
      <c r="C6">
        <v>22.9931</v>
      </c>
      <c r="D6">
        <v>6.6105</v>
      </c>
      <c r="E6">
        <v>3.3301</v>
      </c>
      <c r="F6">
        <v>29.8412</v>
      </c>
    </row>
    <row r="7" spans="1:6" ht="12.75">
      <c r="A7">
        <v>1.158</v>
      </c>
      <c r="B7">
        <v>9.5828</v>
      </c>
      <c r="C7">
        <v>22.993</v>
      </c>
      <c r="D7">
        <v>6.60952</v>
      </c>
      <c r="E7">
        <v>3.2729</v>
      </c>
      <c r="F7">
        <v>29.8415</v>
      </c>
    </row>
    <row r="8" spans="1:6" ht="12.75">
      <c r="A8">
        <v>1.331</v>
      </c>
      <c r="B8">
        <v>9.5845</v>
      </c>
      <c r="C8">
        <v>22.9926</v>
      </c>
      <c r="D8">
        <v>6.61198</v>
      </c>
      <c r="E8">
        <v>3.247</v>
      </c>
      <c r="F8">
        <v>29.8412</v>
      </c>
    </row>
    <row r="9" spans="1:6" ht="12.75">
      <c r="A9">
        <v>1.526</v>
      </c>
      <c r="B9">
        <v>9.5856</v>
      </c>
      <c r="C9">
        <v>22.9919</v>
      </c>
      <c r="D9">
        <v>6.61266</v>
      </c>
      <c r="E9">
        <v>3.2611</v>
      </c>
      <c r="F9">
        <v>29.8406</v>
      </c>
    </row>
    <row r="10" spans="1:6" ht="12.75">
      <c r="A10">
        <v>1.732</v>
      </c>
      <c r="B10">
        <v>9.586</v>
      </c>
      <c r="C10">
        <v>22.9916</v>
      </c>
      <c r="D10">
        <v>6.61292</v>
      </c>
      <c r="E10">
        <v>3.2977</v>
      </c>
      <c r="F10">
        <v>29.8402</v>
      </c>
    </row>
    <row r="11" spans="1:6" ht="12.75">
      <c r="A11">
        <v>1.925</v>
      </c>
      <c r="B11">
        <v>9.5862</v>
      </c>
      <c r="C11">
        <v>22.9914</v>
      </c>
      <c r="D11">
        <v>6.61183</v>
      </c>
      <c r="E11">
        <v>3.3151</v>
      </c>
      <c r="F11">
        <v>29.84</v>
      </c>
    </row>
    <row r="12" spans="1:6" ht="12.75">
      <c r="A12">
        <v>2.101</v>
      </c>
      <c r="B12">
        <v>9.5861</v>
      </c>
      <c r="C12">
        <v>22.9913</v>
      </c>
      <c r="D12">
        <v>6.61109</v>
      </c>
      <c r="E12">
        <v>3.316</v>
      </c>
      <c r="F12">
        <v>29.8399</v>
      </c>
    </row>
    <row r="13" spans="1:6" ht="12.75">
      <c r="A13">
        <v>2.229</v>
      </c>
      <c r="B13">
        <v>9.5861</v>
      </c>
      <c r="C13">
        <v>22.9913</v>
      </c>
      <c r="D13">
        <v>6.61225</v>
      </c>
      <c r="E13">
        <v>3.3228</v>
      </c>
      <c r="F13">
        <v>29.8399</v>
      </c>
    </row>
    <row r="14" spans="1:6" ht="12.75">
      <c r="A14">
        <v>2.331</v>
      </c>
      <c r="B14">
        <v>9.5862</v>
      </c>
      <c r="C14">
        <v>22.9916</v>
      </c>
      <c r="D14">
        <v>6.61303</v>
      </c>
      <c r="E14">
        <v>3.3267</v>
      </c>
      <c r="F14">
        <v>29.8403</v>
      </c>
    </row>
    <row r="15" spans="1:6" ht="12.75">
      <c r="A15">
        <v>2.468</v>
      </c>
      <c r="B15">
        <v>9.5861</v>
      </c>
      <c r="C15">
        <v>22.9915</v>
      </c>
      <c r="D15">
        <v>6.61328</v>
      </c>
      <c r="E15">
        <v>3.2398</v>
      </c>
      <c r="F15">
        <v>29.8402</v>
      </c>
    </row>
    <row r="16" spans="1:6" ht="12.75">
      <c r="A16">
        <v>2.535</v>
      </c>
      <c r="B16">
        <v>9.5856</v>
      </c>
      <c r="C16">
        <v>22.9917</v>
      </c>
      <c r="D16">
        <v>6.61213</v>
      </c>
      <c r="E16">
        <v>3.2109</v>
      </c>
      <c r="F16">
        <v>29.8402</v>
      </c>
    </row>
    <row r="17" spans="1:6" ht="12.75">
      <c r="A17">
        <v>2.619</v>
      </c>
      <c r="B17">
        <v>9.5852</v>
      </c>
      <c r="C17">
        <v>22.9918</v>
      </c>
      <c r="D17">
        <v>6.61164</v>
      </c>
      <c r="E17">
        <v>3.1884</v>
      </c>
      <c r="F17">
        <v>29.8403</v>
      </c>
    </row>
    <row r="18" spans="1:6" ht="12.75">
      <c r="A18">
        <v>2.75</v>
      </c>
      <c r="B18">
        <v>9.5849</v>
      </c>
      <c r="C18">
        <v>22.9921</v>
      </c>
      <c r="D18">
        <v>6.61462</v>
      </c>
      <c r="E18">
        <v>3.1705</v>
      </c>
      <c r="F18">
        <v>29.8407</v>
      </c>
    </row>
    <row r="19" spans="1:6" ht="12.75">
      <c r="A19">
        <v>2.936</v>
      </c>
      <c r="B19">
        <v>9.5851</v>
      </c>
      <c r="C19">
        <v>22.9925</v>
      </c>
      <c r="D19">
        <v>6.60966</v>
      </c>
      <c r="E19">
        <v>3.1739</v>
      </c>
      <c r="F19">
        <v>29.8413</v>
      </c>
    </row>
    <row r="20" spans="1:6" ht="12.75">
      <c r="A20">
        <v>3.122</v>
      </c>
      <c r="B20">
        <v>9.5861</v>
      </c>
      <c r="C20">
        <v>22.9931</v>
      </c>
      <c r="D20">
        <v>6.60815</v>
      </c>
      <c r="E20">
        <v>3.2119</v>
      </c>
      <c r="F20">
        <v>29.8422</v>
      </c>
    </row>
    <row r="21" spans="1:6" ht="12.75">
      <c r="A21">
        <v>3.32</v>
      </c>
      <c r="B21">
        <v>9.5882</v>
      </c>
      <c r="C21">
        <v>22.9941</v>
      </c>
      <c r="D21">
        <v>6.60863</v>
      </c>
      <c r="E21">
        <v>3.2629</v>
      </c>
      <c r="F21">
        <v>29.8439</v>
      </c>
    </row>
    <row r="22" spans="1:6" ht="12.75">
      <c r="A22">
        <v>3.533</v>
      </c>
      <c r="B22">
        <v>9.5917</v>
      </c>
      <c r="C22">
        <v>22.9951</v>
      </c>
      <c r="D22">
        <v>6.60667</v>
      </c>
      <c r="E22">
        <v>3.2905</v>
      </c>
      <c r="F22">
        <v>29.8459</v>
      </c>
    </row>
    <row r="23" spans="1:6" ht="12.75">
      <c r="A23">
        <v>3.767</v>
      </c>
      <c r="B23">
        <v>9.5959</v>
      </c>
      <c r="C23">
        <v>22.9955</v>
      </c>
      <c r="D23">
        <v>6.60642</v>
      </c>
      <c r="E23">
        <v>3.3099</v>
      </c>
      <c r="F23">
        <v>29.8472</v>
      </c>
    </row>
    <row r="24" spans="1:6" ht="12.75">
      <c r="A24">
        <v>4.008</v>
      </c>
      <c r="B24">
        <v>9.5999</v>
      </c>
      <c r="C24">
        <v>22.9951</v>
      </c>
      <c r="D24">
        <v>6.60631</v>
      </c>
      <c r="E24">
        <v>3.3605</v>
      </c>
      <c r="F24">
        <v>29.8475</v>
      </c>
    </row>
    <row r="25" spans="1:6" ht="12.75">
      <c r="A25">
        <v>4.244</v>
      </c>
      <c r="B25">
        <v>9.6031</v>
      </c>
      <c r="C25">
        <v>22.9947</v>
      </c>
      <c r="D25">
        <v>6.60681</v>
      </c>
      <c r="E25">
        <v>3.4216</v>
      </c>
      <c r="F25">
        <v>29.8476</v>
      </c>
    </row>
    <row r="26" spans="1:6" ht="12.75">
      <c r="A26">
        <v>4.496</v>
      </c>
      <c r="B26">
        <v>9.6062</v>
      </c>
      <c r="C26">
        <v>22.9947</v>
      </c>
      <c r="D26">
        <v>6.60689</v>
      </c>
      <c r="E26">
        <v>3.4328</v>
      </c>
      <c r="F26">
        <v>29.8482</v>
      </c>
    </row>
    <row r="27" spans="1:6" ht="12.75">
      <c r="A27">
        <v>4.737</v>
      </c>
      <c r="B27">
        <v>9.61</v>
      </c>
      <c r="C27">
        <v>22.9956</v>
      </c>
      <c r="D27">
        <v>6.60668</v>
      </c>
      <c r="E27">
        <v>3.405</v>
      </c>
      <c r="F27">
        <v>29.8501</v>
      </c>
    </row>
    <row r="28" spans="1:6" ht="12.75">
      <c r="A28">
        <v>4.99</v>
      </c>
      <c r="B28">
        <v>9.616</v>
      </c>
      <c r="C28">
        <v>22.9974</v>
      </c>
      <c r="D28">
        <v>6.60582</v>
      </c>
      <c r="E28">
        <v>3.3986</v>
      </c>
      <c r="F28">
        <v>29.8536</v>
      </c>
    </row>
    <row r="29" spans="1:6" ht="12.75">
      <c r="A29">
        <v>5.242</v>
      </c>
      <c r="B29">
        <v>9.6239</v>
      </c>
      <c r="C29">
        <v>22.9991</v>
      </c>
      <c r="D29">
        <v>6.60405</v>
      </c>
      <c r="E29">
        <v>3.4124</v>
      </c>
      <c r="F29">
        <v>29.8574</v>
      </c>
    </row>
    <row r="30" spans="1:6" ht="12.75">
      <c r="A30">
        <v>5.501</v>
      </c>
      <c r="B30">
        <v>9.6321</v>
      </c>
      <c r="C30">
        <v>22.9994</v>
      </c>
      <c r="D30">
        <v>6.60457</v>
      </c>
      <c r="E30">
        <v>3.4223</v>
      </c>
      <c r="F30">
        <v>29.8594</v>
      </c>
    </row>
    <row r="31" spans="1:6" ht="12.75">
      <c r="A31">
        <v>5.751</v>
      </c>
      <c r="B31">
        <v>9.6396</v>
      </c>
      <c r="C31">
        <v>22.9988</v>
      </c>
      <c r="D31">
        <v>6.60214</v>
      </c>
      <c r="E31">
        <v>3.4325</v>
      </c>
      <c r="F31">
        <v>29.8601</v>
      </c>
    </row>
    <row r="32" spans="1:6" ht="12.75">
      <c r="A32">
        <v>5.998</v>
      </c>
      <c r="B32">
        <v>9.6463</v>
      </c>
      <c r="C32">
        <v>22.9984</v>
      </c>
      <c r="D32">
        <v>6.59962</v>
      </c>
      <c r="E32">
        <v>3.4295</v>
      </c>
      <c r="F32">
        <v>29.8609</v>
      </c>
    </row>
    <row r="33" spans="1:6" ht="12.75">
      <c r="A33">
        <v>6.254</v>
      </c>
      <c r="B33">
        <v>9.6526</v>
      </c>
      <c r="C33">
        <v>22.9986</v>
      </c>
      <c r="D33">
        <v>6.59916</v>
      </c>
      <c r="E33">
        <v>3.4132</v>
      </c>
      <c r="F33">
        <v>29.8625</v>
      </c>
    </row>
    <row r="34" spans="1:6" ht="12.75">
      <c r="A34">
        <v>6.496</v>
      </c>
      <c r="B34">
        <v>9.6588</v>
      </c>
      <c r="C34">
        <v>22.9992</v>
      </c>
      <c r="D34">
        <v>6.59334</v>
      </c>
      <c r="E34">
        <v>3.4109</v>
      </c>
      <c r="F34">
        <v>29.8645</v>
      </c>
    </row>
    <row r="35" spans="1:6" ht="12.75">
      <c r="A35">
        <v>6.741</v>
      </c>
      <c r="B35">
        <v>9.6648</v>
      </c>
      <c r="C35">
        <v>22.9999</v>
      </c>
      <c r="D35">
        <v>6.59092</v>
      </c>
      <c r="E35">
        <v>3.4179</v>
      </c>
      <c r="F35">
        <v>29.8666</v>
      </c>
    </row>
    <row r="36" spans="1:6" ht="12.75">
      <c r="A36">
        <v>6.975</v>
      </c>
      <c r="B36">
        <v>9.6705</v>
      </c>
      <c r="C36">
        <v>23.0006</v>
      </c>
      <c r="D36">
        <v>6.58955</v>
      </c>
      <c r="E36">
        <v>3.4314</v>
      </c>
      <c r="F36">
        <v>29.8686</v>
      </c>
    </row>
    <row r="37" spans="1:6" ht="12.75">
      <c r="A37">
        <v>7.215</v>
      </c>
      <c r="B37">
        <v>9.6759</v>
      </c>
      <c r="C37">
        <v>23.0018</v>
      </c>
      <c r="D37">
        <v>6.58548</v>
      </c>
      <c r="E37">
        <v>3.4577</v>
      </c>
      <c r="F37">
        <v>29.8712</v>
      </c>
    </row>
    <row r="38" spans="1:6" ht="12.75">
      <c r="A38">
        <v>7.44</v>
      </c>
      <c r="B38">
        <v>9.6817</v>
      </c>
      <c r="C38">
        <v>23.0042</v>
      </c>
      <c r="D38">
        <v>6.58103</v>
      </c>
      <c r="E38">
        <v>3.4774</v>
      </c>
      <c r="F38">
        <v>29.8755</v>
      </c>
    </row>
    <row r="39" spans="1:6" ht="12.75">
      <c r="A39">
        <v>7.658</v>
      </c>
      <c r="B39">
        <v>9.6887</v>
      </c>
      <c r="C39">
        <v>23.0083</v>
      </c>
      <c r="D39">
        <v>6.57488</v>
      </c>
      <c r="E39">
        <v>3.4968</v>
      </c>
      <c r="F39">
        <v>29.8821</v>
      </c>
    </row>
    <row r="40" spans="1:6" ht="12.75">
      <c r="A40">
        <v>7.892</v>
      </c>
      <c r="B40">
        <v>9.6964</v>
      </c>
      <c r="C40">
        <v>23.013</v>
      </c>
      <c r="D40">
        <v>6.57343</v>
      </c>
      <c r="E40">
        <v>3.528</v>
      </c>
      <c r="F40">
        <v>29.8896</v>
      </c>
    </row>
    <row r="41" spans="1:6" ht="12.75">
      <c r="A41">
        <v>8.134</v>
      </c>
      <c r="B41">
        <v>9.7037</v>
      </c>
      <c r="C41">
        <v>23.0167</v>
      </c>
      <c r="D41">
        <v>6.56939</v>
      </c>
      <c r="E41">
        <v>3.5608</v>
      </c>
      <c r="F41">
        <v>29.8959</v>
      </c>
    </row>
    <row r="42" spans="1:6" ht="12.75">
      <c r="A42">
        <v>8.372</v>
      </c>
      <c r="B42">
        <v>9.7095</v>
      </c>
      <c r="C42">
        <v>23.0193</v>
      </c>
      <c r="D42">
        <v>6.57407</v>
      </c>
      <c r="E42">
        <v>3.6191</v>
      </c>
      <c r="F42">
        <v>29.9004</v>
      </c>
    </row>
    <row r="43" spans="1:6" ht="12.75">
      <c r="A43">
        <v>8.605</v>
      </c>
      <c r="B43">
        <v>9.7138</v>
      </c>
      <c r="C43">
        <v>23.0214</v>
      </c>
      <c r="D43">
        <v>6.56938</v>
      </c>
      <c r="E43">
        <v>3.7255</v>
      </c>
      <c r="F43">
        <v>29.904</v>
      </c>
    </row>
    <row r="44" spans="1:6" ht="12.75">
      <c r="A44">
        <v>8.818</v>
      </c>
      <c r="B44">
        <v>9.7168</v>
      </c>
      <c r="C44">
        <v>23.0238</v>
      </c>
      <c r="D44">
        <v>6.57076</v>
      </c>
      <c r="E44">
        <v>3.8336</v>
      </c>
      <c r="F44">
        <v>29.9076</v>
      </c>
    </row>
    <row r="45" spans="1:6" ht="12.75">
      <c r="A45">
        <v>9.028</v>
      </c>
      <c r="B45">
        <v>9.7188</v>
      </c>
      <c r="C45">
        <v>23.0267</v>
      </c>
      <c r="D45">
        <v>6.57177</v>
      </c>
      <c r="E45">
        <v>3.8934</v>
      </c>
      <c r="F45">
        <v>29.9118</v>
      </c>
    </row>
    <row r="46" spans="1:6" ht="12.75">
      <c r="A46">
        <v>9.22</v>
      </c>
      <c r="B46">
        <v>9.7199</v>
      </c>
      <c r="C46">
        <v>23.0301</v>
      </c>
      <c r="D46">
        <v>6.56935</v>
      </c>
      <c r="E46">
        <v>3.8925</v>
      </c>
      <c r="F46">
        <v>29.9163</v>
      </c>
    </row>
    <row r="47" spans="1:6" ht="12.75">
      <c r="A47">
        <v>9.401</v>
      </c>
      <c r="B47">
        <v>9.7202</v>
      </c>
      <c r="C47">
        <v>23.0334</v>
      </c>
      <c r="D47">
        <v>6.56685</v>
      </c>
      <c r="E47">
        <v>3.8426</v>
      </c>
      <c r="F47">
        <v>29.9206</v>
      </c>
    </row>
    <row r="48" spans="1:6" ht="12.75">
      <c r="A48">
        <v>9.564</v>
      </c>
      <c r="B48">
        <v>9.7199</v>
      </c>
      <c r="C48">
        <v>23.0364</v>
      </c>
      <c r="D48">
        <v>6.56358</v>
      </c>
      <c r="E48">
        <v>3.792</v>
      </c>
      <c r="F48">
        <v>29.9243</v>
      </c>
    </row>
    <row r="49" spans="1:6" ht="12.75">
      <c r="A49">
        <v>9.721</v>
      </c>
      <c r="B49">
        <v>9.7193</v>
      </c>
      <c r="C49">
        <v>23.0388</v>
      </c>
      <c r="D49">
        <v>6.56092</v>
      </c>
      <c r="E49">
        <v>3.7819</v>
      </c>
      <c r="F49">
        <v>29.9273</v>
      </c>
    </row>
    <row r="50" spans="1:6" ht="12.75">
      <c r="A50">
        <v>9.858</v>
      </c>
      <c r="B50">
        <v>9.7184</v>
      </c>
      <c r="C50">
        <v>23.0408</v>
      </c>
      <c r="D50">
        <v>6.5543</v>
      </c>
      <c r="E50">
        <v>3.7541</v>
      </c>
      <c r="F50">
        <v>29.9297</v>
      </c>
    </row>
    <row r="51" spans="1:6" ht="12.75">
      <c r="A51">
        <v>9.979</v>
      </c>
      <c r="B51">
        <v>9.7174</v>
      </c>
      <c r="C51">
        <v>23.0424</v>
      </c>
      <c r="D51">
        <v>6.54525</v>
      </c>
      <c r="E51">
        <v>3.6112</v>
      </c>
      <c r="F51">
        <v>29.9316</v>
      </c>
    </row>
    <row r="52" spans="1:6" ht="12.75">
      <c r="A52">
        <v>10.1</v>
      </c>
      <c r="B52">
        <v>9.7162</v>
      </c>
      <c r="C52">
        <v>23.0439</v>
      </c>
      <c r="D52">
        <v>6.5326</v>
      </c>
      <c r="E52">
        <v>3.4106</v>
      </c>
      <c r="F52">
        <v>29.9333</v>
      </c>
    </row>
    <row r="53" spans="1:6" ht="12.75">
      <c r="A53">
        <v>10.208</v>
      </c>
      <c r="B53">
        <v>9.715</v>
      </c>
      <c r="C53">
        <v>23.0453</v>
      </c>
      <c r="D53">
        <v>6.52098</v>
      </c>
      <c r="E53">
        <v>3.2499</v>
      </c>
      <c r="F53">
        <v>29.9347</v>
      </c>
    </row>
    <row r="54" spans="1:6" ht="12.75">
      <c r="A54">
        <v>10.285</v>
      </c>
      <c r="B54">
        <v>9.7138</v>
      </c>
      <c r="C54">
        <v>23.0462</v>
      </c>
      <c r="D54">
        <v>6.50466</v>
      </c>
      <c r="E54">
        <v>3.1337</v>
      </c>
      <c r="F54">
        <v>29.9357</v>
      </c>
    </row>
    <row r="55" spans="1:6" ht="12.75">
      <c r="A55">
        <v>10.336</v>
      </c>
      <c r="B55">
        <v>9.7126</v>
      </c>
      <c r="C55">
        <v>23.0469</v>
      </c>
      <c r="D55">
        <v>6.48804</v>
      </c>
      <c r="E55">
        <v>3.0457</v>
      </c>
      <c r="F55">
        <v>29.9363</v>
      </c>
    </row>
    <row r="56" spans="1:6" ht="12.75">
      <c r="A56">
        <v>10.407</v>
      </c>
      <c r="B56">
        <v>9.7114</v>
      </c>
      <c r="C56">
        <v>23.0473</v>
      </c>
      <c r="D56">
        <v>6.47596</v>
      </c>
      <c r="E56">
        <v>2.9687</v>
      </c>
      <c r="F56">
        <v>29.9366</v>
      </c>
    </row>
    <row r="57" spans="1:6" ht="12.75">
      <c r="A57">
        <v>10.531</v>
      </c>
      <c r="B57">
        <v>9.7097</v>
      </c>
      <c r="C57">
        <v>23.0479</v>
      </c>
      <c r="D57">
        <v>6.45882</v>
      </c>
      <c r="E57">
        <v>2.8969</v>
      </c>
      <c r="F57">
        <v>29.937</v>
      </c>
    </row>
    <row r="58" spans="1:6" ht="12.75">
      <c r="A58">
        <v>10.706</v>
      </c>
      <c r="B58">
        <v>9.7071</v>
      </c>
      <c r="C58">
        <v>23.0487</v>
      </c>
      <c r="D58">
        <v>6.44549</v>
      </c>
      <c r="E58">
        <v>2.8517</v>
      </c>
      <c r="F58">
        <v>29.9375</v>
      </c>
    </row>
    <row r="59" spans="1:6" ht="12.75">
      <c r="A59">
        <v>10.946</v>
      </c>
      <c r="B59">
        <v>9.7032</v>
      </c>
      <c r="C59">
        <v>23.0499</v>
      </c>
      <c r="D59">
        <v>6.42806</v>
      </c>
      <c r="E59">
        <v>2.8493</v>
      </c>
      <c r="F59">
        <v>29.9383</v>
      </c>
    </row>
    <row r="60" spans="1:6" ht="12.75">
      <c r="A60">
        <v>11.172</v>
      </c>
      <c r="B60">
        <v>9.6979</v>
      </c>
      <c r="C60">
        <v>23.052</v>
      </c>
      <c r="D60">
        <v>6.41685</v>
      </c>
      <c r="E60">
        <v>2.8691</v>
      </c>
      <c r="F60">
        <v>29.9399</v>
      </c>
    </row>
    <row r="61" spans="1:6" ht="12.75">
      <c r="A61">
        <v>11.396</v>
      </c>
      <c r="B61">
        <v>9.6915</v>
      </c>
      <c r="C61">
        <v>23.0555</v>
      </c>
      <c r="D61">
        <v>6.40503</v>
      </c>
      <c r="E61">
        <v>2.8859</v>
      </c>
      <c r="F61">
        <v>29.9432</v>
      </c>
    </row>
    <row r="62" spans="1:6" ht="12.75">
      <c r="A62">
        <v>11.622</v>
      </c>
      <c r="B62">
        <v>9.6846</v>
      </c>
      <c r="C62">
        <v>23.0611</v>
      </c>
      <c r="D62">
        <v>6.39229</v>
      </c>
      <c r="E62">
        <v>2.9055</v>
      </c>
      <c r="F62">
        <v>29.9489</v>
      </c>
    </row>
    <row r="63" spans="1:6" ht="12.75">
      <c r="A63">
        <v>11.871</v>
      </c>
      <c r="B63">
        <v>9.6779</v>
      </c>
      <c r="C63">
        <v>23.068</v>
      </c>
      <c r="D63">
        <v>6.38497</v>
      </c>
      <c r="E63">
        <v>2.9161</v>
      </c>
      <c r="F63">
        <v>29.9564</v>
      </c>
    </row>
    <row r="64" spans="1:6" ht="12.75">
      <c r="A64">
        <v>12.123</v>
      </c>
      <c r="B64">
        <v>9.672</v>
      </c>
      <c r="C64">
        <v>23.0757</v>
      </c>
      <c r="D64">
        <v>6.37628</v>
      </c>
      <c r="E64">
        <v>2.8974</v>
      </c>
      <c r="F64">
        <v>29.9651</v>
      </c>
    </row>
    <row r="65" spans="1:6" ht="12.75">
      <c r="A65">
        <v>12.367</v>
      </c>
      <c r="B65">
        <v>9.6677</v>
      </c>
      <c r="C65">
        <v>23.0841</v>
      </c>
      <c r="D65">
        <v>6.36225</v>
      </c>
      <c r="E65">
        <v>2.8629</v>
      </c>
      <c r="F65">
        <v>29.975</v>
      </c>
    </row>
    <row r="66" spans="1:6" ht="12.75">
      <c r="A66">
        <v>12.602</v>
      </c>
      <c r="B66">
        <v>9.6656</v>
      </c>
      <c r="C66">
        <v>23.0931</v>
      </c>
      <c r="D66">
        <v>6.3493</v>
      </c>
      <c r="E66">
        <v>2.824</v>
      </c>
      <c r="F66">
        <v>29.9861</v>
      </c>
    </row>
    <row r="67" spans="1:6" ht="12.75">
      <c r="A67">
        <v>12.856</v>
      </c>
      <c r="B67">
        <v>9.6662</v>
      </c>
      <c r="C67">
        <v>23.1028</v>
      </c>
      <c r="D67">
        <v>6.34128</v>
      </c>
      <c r="E67">
        <v>2.7705</v>
      </c>
      <c r="F67">
        <v>29.9987</v>
      </c>
    </row>
    <row r="68" spans="1:6" ht="12.75">
      <c r="A68">
        <v>13.109</v>
      </c>
      <c r="B68">
        <v>9.6699</v>
      </c>
      <c r="C68">
        <v>23.1138</v>
      </c>
      <c r="D68">
        <v>6.33332</v>
      </c>
      <c r="E68">
        <v>2.6918</v>
      </c>
      <c r="F68">
        <v>30.0134</v>
      </c>
    </row>
    <row r="69" spans="1:6" ht="12.75">
      <c r="A69">
        <v>13.367</v>
      </c>
      <c r="B69">
        <v>9.6765</v>
      </c>
      <c r="C69">
        <v>23.1257</v>
      </c>
      <c r="D69">
        <v>6.32619</v>
      </c>
      <c r="E69">
        <v>2.6092</v>
      </c>
      <c r="F69">
        <v>30.03</v>
      </c>
    </row>
    <row r="70" spans="1:6" ht="12.75">
      <c r="A70">
        <v>13.63</v>
      </c>
      <c r="B70">
        <v>9.6855</v>
      </c>
      <c r="C70">
        <v>23.1385</v>
      </c>
      <c r="D70">
        <v>6.32542</v>
      </c>
      <c r="E70">
        <v>2.5435</v>
      </c>
      <c r="F70">
        <v>30.0482</v>
      </c>
    </row>
    <row r="71" spans="1:6" ht="12.75">
      <c r="A71">
        <v>13.896</v>
      </c>
      <c r="B71">
        <v>9.697</v>
      </c>
      <c r="C71">
        <v>23.1535</v>
      </c>
      <c r="D71">
        <v>6.32423</v>
      </c>
      <c r="E71">
        <v>2.4815</v>
      </c>
      <c r="F71">
        <v>30.0697</v>
      </c>
    </row>
    <row r="72" spans="1:6" ht="12.75">
      <c r="A72">
        <v>14.158</v>
      </c>
      <c r="B72">
        <v>9.7112</v>
      </c>
      <c r="C72">
        <v>23.172</v>
      </c>
      <c r="D72">
        <v>6.3235</v>
      </c>
      <c r="E72">
        <v>2.4105</v>
      </c>
      <c r="F72">
        <v>30.0963</v>
      </c>
    </row>
    <row r="73" spans="1:6" ht="12.75">
      <c r="A73">
        <v>14.405</v>
      </c>
      <c r="B73">
        <v>9.7274</v>
      </c>
      <c r="C73">
        <v>23.1928</v>
      </c>
      <c r="D73">
        <v>6.32374</v>
      </c>
      <c r="E73">
        <v>2.3419</v>
      </c>
      <c r="F73">
        <v>30.1263</v>
      </c>
    </row>
    <row r="74" spans="1:6" ht="12.75">
      <c r="A74">
        <v>14.675</v>
      </c>
      <c r="B74">
        <v>9.744</v>
      </c>
      <c r="C74">
        <v>23.2136</v>
      </c>
      <c r="D74">
        <v>6.31872</v>
      </c>
      <c r="E74">
        <v>2.2876</v>
      </c>
      <c r="F74">
        <v>30.1562</v>
      </c>
    </row>
    <row r="75" spans="1:6" ht="12.75">
      <c r="A75">
        <v>14.933</v>
      </c>
      <c r="B75">
        <v>9.7597</v>
      </c>
      <c r="C75">
        <v>23.2333</v>
      </c>
      <c r="D75">
        <v>6.31228</v>
      </c>
      <c r="E75">
        <v>2.2499</v>
      </c>
      <c r="F75">
        <v>30.1847</v>
      </c>
    </row>
    <row r="76" spans="1:6" ht="12.75">
      <c r="A76">
        <v>15.193</v>
      </c>
      <c r="B76">
        <v>9.7734</v>
      </c>
      <c r="C76">
        <v>23.253</v>
      </c>
      <c r="D76">
        <v>6.30435</v>
      </c>
      <c r="E76">
        <v>2.2333</v>
      </c>
      <c r="F76">
        <v>30.2127</v>
      </c>
    </row>
    <row r="77" spans="1:6" ht="12.75">
      <c r="A77">
        <v>15.447</v>
      </c>
      <c r="B77">
        <v>9.7848</v>
      </c>
      <c r="C77">
        <v>23.2729</v>
      </c>
      <c r="D77">
        <v>6.29411</v>
      </c>
      <c r="E77">
        <v>2.2148</v>
      </c>
      <c r="F77">
        <v>30.2406</v>
      </c>
    </row>
    <row r="78" spans="1:6" ht="12.75">
      <c r="A78">
        <v>15.713</v>
      </c>
      <c r="B78">
        <v>9.7936</v>
      </c>
      <c r="C78">
        <v>23.2929</v>
      </c>
      <c r="D78">
        <v>6.28792</v>
      </c>
      <c r="E78">
        <v>2.1702</v>
      </c>
      <c r="F78">
        <v>30.268</v>
      </c>
    </row>
    <row r="79" spans="1:6" ht="12.75">
      <c r="A79">
        <v>15.989</v>
      </c>
      <c r="B79">
        <v>9.7993</v>
      </c>
      <c r="C79">
        <v>23.3116</v>
      </c>
      <c r="D79">
        <v>6.28144</v>
      </c>
      <c r="E79">
        <v>2.1257</v>
      </c>
      <c r="F79">
        <v>30.2931</v>
      </c>
    </row>
    <row r="80" spans="1:6" ht="12.75">
      <c r="A80">
        <v>16.254</v>
      </c>
      <c r="B80">
        <v>9.8013</v>
      </c>
      <c r="C80">
        <v>23.3266</v>
      </c>
      <c r="D80">
        <v>6.27468</v>
      </c>
      <c r="E80">
        <v>2.0936</v>
      </c>
      <c r="F80">
        <v>30.3127</v>
      </c>
    </row>
    <row r="81" spans="1:6" ht="12.75">
      <c r="A81">
        <v>16.523</v>
      </c>
      <c r="B81">
        <v>9.799</v>
      </c>
      <c r="C81">
        <v>23.3385</v>
      </c>
      <c r="D81">
        <v>6.2699</v>
      </c>
      <c r="E81">
        <v>2.0602</v>
      </c>
      <c r="F81">
        <v>30.3275</v>
      </c>
    </row>
    <row r="82" spans="1:6" ht="12.75">
      <c r="A82">
        <v>16.792</v>
      </c>
      <c r="B82">
        <v>9.7922</v>
      </c>
      <c r="C82">
        <v>23.3483</v>
      </c>
      <c r="D82">
        <v>6.2629</v>
      </c>
      <c r="E82">
        <v>2.0246</v>
      </c>
      <c r="F82">
        <v>30.3387</v>
      </c>
    </row>
    <row r="83" spans="1:6" ht="12.75">
      <c r="A83">
        <v>17.063</v>
      </c>
      <c r="B83">
        <v>9.7818</v>
      </c>
      <c r="C83">
        <v>23.3575</v>
      </c>
      <c r="D83">
        <v>6.26061</v>
      </c>
      <c r="E83">
        <v>1.9791</v>
      </c>
      <c r="F83">
        <v>30.3484</v>
      </c>
    </row>
    <row r="84" spans="1:6" ht="12.75">
      <c r="A84">
        <v>17.339</v>
      </c>
      <c r="B84">
        <v>9.7715</v>
      </c>
      <c r="C84">
        <v>23.3679</v>
      </c>
      <c r="D84">
        <v>6.26005</v>
      </c>
      <c r="E84">
        <v>1.9278</v>
      </c>
      <c r="F84">
        <v>30.3596</v>
      </c>
    </row>
    <row r="85" spans="1:6" ht="12.75">
      <c r="A85">
        <v>17.622</v>
      </c>
      <c r="B85">
        <v>9.7647</v>
      </c>
      <c r="C85">
        <v>23.3801</v>
      </c>
      <c r="D85">
        <v>6.25855</v>
      </c>
      <c r="E85">
        <v>1.8723</v>
      </c>
      <c r="F85">
        <v>30.3739</v>
      </c>
    </row>
    <row r="86" spans="1:6" ht="12.75">
      <c r="A86">
        <v>17.884</v>
      </c>
      <c r="B86">
        <v>9.763</v>
      </c>
      <c r="C86">
        <v>23.393</v>
      </c>
      <c r="D86">
        <v>6.25722</v>
      </c>
      <c r="E86">
        <v>1.8029</v>
      </c>
      <c r="F86">
        <v>30.3901</v>
      </c>
    </row>
    <row r="87" spans="1:6" ht="12.75">
      <c r="A87">
        <v>18.156</v>
      </c>
      <c r="B87">
        <v>9.7664</v>
      </c>
      <c r="C87">
        <v>23.406</v>
      </c>
      <c r="D87">
        <v>6.25558</v>
      </c>
      <c r="E87">
        <v>1.7357</v>
      </c>
      <c r="F87">
        <v>30.4074</v>
      </c>
    </row>
    <row r="88" spans="1:6" ht="12.75">
      <c r="A88">
        <v>18.443</v>
      </c>
      <c r="B88">
        <v>9.7737</v>
      </c>
      <c r="C88">
        <v>23.42</v>
      </c>
      <c r="D88">
        <v>6.25142</v>
      </c>
      <c r="E88">
        <v>1.6934</v>
      </c>
      <c r="F88">
        <v>30.4268</v>
      </c>
    </row>
    <row r="89" spans="1:6" ht="12.75">
      <c r="A89">
        <v>18.707</v>
      </c>
      <c r="B89">
        <v>9.7832</v>
      </c>
      <c r="C89">
        <v>23.4361</v>
      </c>
      <c r="D89">
        <v>6.24313</v>
      </c>
      <c r="E89">
        <v>1.6764</v>
      </c>
      <c r="F89">
        <v>30.4494</v>
      </c>
    </row>
    <row r="90" spans="1:6" ht="12.75">
      <c r="A90">
        <v>18.976</v>
      </c>
      <c r="B90">
        <v>9.7927</v>
      </c>
      <c r="C90">
        <v>23.4538</v>
      </c>
      <c r="D90">
        <v>6.24222</v>
      </c>
      <c r="E90">
        <v>1.6753</v>
      </c>
      <c r="F90">
        <v>30.474</v>
      </c>
    </row>
    <row r="91" spans="1:6" ht="12.75">
      <c r="A91">
        <v>19.246</v>
      </c>
      <c r="B91">
        <v>9.7996</v>
      </c>
      <c r="C91">
        <v>23.4722</v>
      </c>
      <c r="D91">
        <v>6.23289</v>
      </c>
      <c r="E91">
        <v>1.6769</v>
      </c>
      <c r="F91">
        <v>30.499</v>
      </c>
    </row>
    <row r="92" spans="1:6" ht="12.75">
      <c r="A92">
        <v>19.519</v>
      </c>
      <c r="B92">
        <v>9.8022</v>
      </c>
      <c r="C92">
        <v>23.493</v>
      </c>
      <c r="D92">
        <v>6.22537</v>
      </c>
      <c r="E92">
        <v>1.6702</v>
      </c>
      <c r="F92">
        <v>30.5262</v>
      </c>
    </row>
    <row r="93" spans="1:6" ht="12.75">
      <c r="A93">
        <v>19.779</v>
      </c>
      <c r="B93">
        <v>9.8002</v>
      </c>
      <c r="C93">
        <v>23.5189</v>
      </c>
      <c r="D93">
        <v>6.2151</v>
      </c>
      <c r="E93">
        <v>1.6585</v>
      </c>
      <c r="F93">
        <v>30.559</v>
      </c>
    </row>
    <row r="94" spans="1:6" ht="12.75">
      <c r="A94">
        <v>20.036</v>
      </c>
      <c r="B94">
        <v>9.7952</v>
      </c>
      <c r="C94">
        <v>23.5488</v>
      </c>
      <c r="D94">
        <v>6.20707</v>
      </c>
      <c r="E94">
        <v>1.6498</v>
      </c>
      <c r="F94">
        <v>30.5963</v>
      </c>
    </row>
    <row r="95" spans="1:6" ht="12.75">
      <c r="A95">
        <v>20.308</v>
      </c>
      <c r="B95">
        <v>9.7891</v>
      </c>
      <c r="C95">
        <v>23.5787</v>
      </c>
      <c r="D95">
        <v>6.20058</v>
      </c>
      <c r="E95">
        <v>1.6548</v>
      </c>
      <c r="F95">
        <v>30.6333</v>
      </c>
    </row>
    <row r="96" spans="1:6" ht="12.75">
      <c r="A96">
        <v>20.564</v>
      </c>
      <c r="B96">
        <v>9.7834</v>
      </c>
      <c r="C96">
        <v>23.6062</v>
      </c>
      <c r="D96">
        <v>6.19073</v>
      </c>
      <c r="E96">
        <v>1.671</v>
      </c>
      <c r="F96">
        <v>30.6674</v>
      </c>
    </row>
    <row r="97" spans="1:6" ht="12.75">
      <c r="A97">
        <v>20.828</v>
      </c>
      <c r="B97">
        <v>9.7787</v>
      </c>
      <c r="C97">
        <v>23.6321</v>
      </c>
      <c r="D97">
        <v>6.18056</v>
      </c>
      <c r="E97">
        <v>1.6789</v>
      </c>
      <c r="F97">
        <v>30.6997</v>
      </c>
    </row>
    <row r="98" spans="1:6" ht="12.75">
      <c r="A98">
        <v>21.102</v>
      </c>
      <c r="B98">
        <v>9.7756</v>
      </c>
      <c r="C98">
        <v>23.6568</v>
      </c>
      <c r="D98">
        <v>6.17072</v>
      </c>
      <c r="E98">
        <v>1.6858</v>
      </c>
      <c r="F98">
        <v>30.7307</v>
      </c>
    </row>
    <row r="99" spans="1:6" ht="12.75">
      <c r="A99">
        <v>21.359</v>
      </c>
      <c r="B99">
        <v>9.7744</v>
      </c>
      <c r="C99">
        <v>23.6806</v>
      </c>
      <c r="D99">
        <v>6.15634</v>
      </c>
      <c r="E99">
        <v>1.7225</v>
      </c>
      <c r="F99">
        <v>30.761</v>
      </c>
    </row>
    <row r="100" spans="1:6" ht="12.75">
      <c r="A100">
        <v>21.625</v>
      </c>
      <c r="B100">
        <v>9.7755</v>
      </c>
      <c r="C100">
        <v>23.7044</v>
      </c>
      <c r="D100">
        <v>6.14379</v>
      </c>
      <c r="E100">
        <v>1.7711</v>
      </c>
      <c r="F100">
        <v>30.7917</v>
      </c>
    </row>
    <row r="101" spans="1:6" ht="12.75">
      <c r="A101">
        <v>21.883</v>
      </c>
      <c r="B101">
        <v>9.7791</v>
      </c>
      <c r="C101">
        <v>23.7278</v>
      </c>
      <c r="D101">
        <v>6.13243</v>
      </c>
      <c r="E101">
        <v>1.7668</v>
      </c>
      <c r="F101">
        <v>30.8223</v>
      </c>
    </row>
    <row r="102" spans="1:6" ht="12.75">
      <c r="A102">
        <v>22.158</v>
      </c>
      <c r="B102">
        <v>9.7846</v>
      </c>
      <c r="C102">
        <v>23.7481</v>
      </c>
      <c r="D102">
        <v>6.12039</v>
      </c>
      <c r="E102">
        <v>1.7155</v>
      </c>
      <c r="F102">
        <v>30.8495</v>
      </c>
    </row>
    <row r="103" spans="1:6" ht="12.75">
      <c r="A103">
        <v>22.426</v>
      </c>
      <c r="B103">
        <v>9.791</v>
      </c>
      <c r="C103">
        <v>23.7633</v>
      </c>
      <c r="D103">
        <v>6.10744</v>
      </c>
      <c r="E103">
        <v>1.6643</v>
      </c>
      <c r="F103">
        <v>30.8703</v>
      </c>
    </row>
    <row r="104" spans="1:6" ht="12.75">
      <c r="A104">
        <v>22.68</v>
      </c>
      <c r="B104">
        <v>9.7975</v>
      </c>
      <c r="C104">
        <v>23.7737</v>
      </c>
      <c r="D104">
        <v>6.09313</v>
      </c>
      <c r="E104">
        <v>1.6022</v>
      </c>
      <c r="F104">
        <v>30.885</v>
      </c>
    </row>
    <row r="105" spans="1:6" ht="12.75">
      <c r="A105">
        <v>22.944</v>
      </c>
      <c r="B105">
        <v>9.8037</v>
      </c>
      <c r="C105">
        <v>23.7815</v>
      </c>
      <c r="D105">
        <v>6.07883</v>
      </c>
      <c r="E105">
        <v>1.5226</v>
      </c>
      <c r="F105">
        <v>30.8962</v>
      </c>
    </row>
    <row r="106" spans="1:6" ht="12.75">
      <c r="A106">
        <v>23.216</v>
      </c>
      <c r="B106">
        <v>9.8099</v>
      </c>
      <c r="C106">
        <v>23.7879</v>
      </c>
      <c r="D106">
        <v>6.05958</v>
      </c>
      <c r="E106">
        <v>1.4495</v>
      </c>
      <c r="F106">
        <v>30.9057</v>
      </c>
    </row>
    <row r="107" spans="1:6" ht="12.75">
      <c r="A107">
        <v>23.489</v>
      </c>
      <c r="B107">
        <v>9.8161</v>
      </c>
      <c r="C107">
        <v>23.7936</v>
      </c>
      <c r="D107">
        <v>6.04243</v>
      </c>
      <c r="E107">
        <v>1.395</v>
      </c>
      <c r="F107">
        <v>30.9143</v>
      </c>
    </row>
    <row r="108" spans="1:6" ht="12.75">
      <c r="A108">
        <v>23.756</v>
      </c>
      <c r="B108">
        <v>9.8224</v>
      </c>
      <c r="C108">
        <v>23.7989</v>
      </c>
      <c r="D108">
        <v>6.0279</v>
      </c>
      <c r="E108">
        <v>1.3548</v>
      </c>
      <c r="F108">
        <v>30.9224</v>
      </c>
    </row>
    <row r="109" spans="1:6" ht="12.75">
      <c r="A109">
        <v>24.015</v>
      </c>
      <c r="B109">
        <v>9.829</v>
      </c>
      <c r="C109">
        <v>23.8044</v>
      </c>
      <c r="D109">
        <v>6.01681</v>
      </c>
      <c r="E109">
        <v>1.3226</v>
      </c>
      <c r="F109">
        <v>30.9307</v>
      </c>
    </row>
    <row r="110" spans="1:6" ht="12.75">
      <c r="A110">
        <v>24.292</v>
      </c>
      <c r="B110">
        <v>9.8361</v>
      </c>
      <c r="C110">
        <v>23.8106</v>
      </c>
      <c r="D110">
        <v>6.00432</v>
      </c>
      <c r="E110">
        <v>1.2954</v>
      </c>
      <c r="F110">
        <v>30.9402</v>
      </c>
    </row>
    <row r="111" spans="1:6" ht="12.75">
      <c r="A111">
        <v>24.556</v>
      </c>
      <c r="B111">
        <v>9.8439</v>
      </c>
      <c r="C111">
        <v>23.8178</v>
      </c>
      <c r="D111">
        <v>5.99072</v>
      </c>
      <c r="E111">
        <v>1.2696</v>
      </c>
      <c r="F111">
        <v>30.951</v>
      </c>
    </row>
    <row r="112" spans="1:6" ht="12.75">
      <c r="A112">
        <v>24.829</v>
      </c>
      <c r="B112">
        <v>9.8525</v>
      </c>
      <c r="C112">
        <v>23.8256</v>
      </c>
      <c r="D112">
        <v>5.99066</v>
      </c>
      <c r="E112">
        <v>1.2427</v>
      </c>
      <c r="F112">
        <v>30.9627</v>
      </c>
    </row>
    <row r="113" spans="1:6" ht="12.75">
      <c r="A113">
        <v>25.106</v>
      </c>
      <c r="B113">
        <v>9.8612</v>
      </c>
      <c r="C113">
        <v>23.8333</v>
      </c>
      <c r="D113">
        <v>5.99499</v>
      </c>
      <c r="E113">
        <v>1.2135</v>
      </c>
      <c r="F113">
        <v>30.9744</v>
      </c>
    </row>
    <row r="114" spans="1:6" ht="12.75">
      <c r="A114">
        <v>25.374</v>
      </c>
      <c r="B114">
        <v>9.8694</v>
      </c>
      <c r="C114">
        <v>23.841</v>
      </c>
      <c r="D114">
        <v>5.96779</v>
      </c>
      <c r="E114">
        <v>1.1857</v>
      </c>
      <c r="F114">
        <v>30.9859</v>
      </c>
    </row>
    <row r="115" spans="1:6" ht="12.75">
      <c r="A115">
        <v>25.643</v>
      </c>
      <c r="B115">
        <v>9.8769</v>
      </c>
      <c r="C115">
        <v>23.8502</v>
      </c>
      <c r="D115">
        <v>5.96299</v>
      </c>
      <c r="E115">
        <v>1.1625</v>
      </c>
      <c r="F115">
        <v>30.9993</v>
      </c>
    </row>
    <row r="116" spans="1:6" ht="12.75">
      <c r="A116">
        <v>25.921</v>
      </c>
      <c r="B116">
        <v>9.8844</v>
      </c>
      <c r="C116">
        <v>23.8628</v>
      </c>
      <c r="D116">
        <v>5.96146</v>
      </c>
      <c r="E116">
        <v>1.1428</v>
      </c>
      <c r="F116">
        <v>31.0171</v>
      </c>
    </row>
    <row r="117" spans="1:6" ht="12.75">
      <c r="A117">
        <v>26.188</v>
      </c>
      <c r="B117">
        <v>9.8923</v>
      </c>
      <c r="C117">
        <v>23.8794</v>
      </c>
      <c r="D117">
        <v>5.96183</v>
      </c>
      <c r="E117">
        <v>1.1257</v>
      </c>
      <c r="F117">
        <v>31.04</v>
      </c>
    </row>
    <row r="118" spans="1:6" ht="12.75">
      <c r="A118">
        <v>26.458</v>
      </c>
      <c r="B118">
        <v>9.9006</v>
      </c>
      <c r="C118">
        <v>23.8976</v>
      </c>
      <c r="D118">
        <v>5.96788</v>
      </c>
      <c r="E118">
        <v>1.1097</v>
      </c>
      <c r="F118">
        <v>31.065</v>
      </c>
    </row>
    <row r="119" spans="1:6" ht="12.75">
      <c r="A119">
        <v>26.731</v>
      </c>
      <c r="B119">
        <v>9.9086</v>
      </c>
      <c r="C119">
        <v>23.9143</v>
      </c>
      <c r="D119">
        <v>5.97299</v>
      </c>
      <c r="E119">
        <v>1.0946</v>
      </c>
      <c r="F119">
        <v>31.088</v>
      </c>
    </row>
    <row r="120" spans="1:6" ht="12.75">
      <c r="A120">
        <v>27.003</v>
      </c>
      <c r="B120">
        <v>9.9156</v>
      </c>
      <c r="C120">
        <v>23.9271</v>
      </c>
      <c r="D120">
        <v>5.97826</v>
      </c>
      <c r="E120">
        <v>1.0816</v>
      </c>
      <c r="F120">
        <v>31.106</v>
      </c>
    </row>
    <row r="121" spans="1:6" ht="12.75">
      <c r="A121">
        <v>27.278</v>
      </c>
      <c r="B121">
        <v>9.9211</v>
      </c>
      <c r="C121">
        <v>23.9349</v>
      </c>
      <c r="D121">
        <v>5.98038</v>
      </c>
      <c r="E121">
        <v>1.0717</v>
      </c>
      <c r="F121">
        <v>31.1171</v>
      </c>
    </row>
    <row r="122" spans="1:6" ht="12.75">
      <c r="A122">
        <v>27.458</v>
      </c>
      <c r="B122">
        <v>9.9214</v>
      </c>
      <c r="C122">
        <v>23.9252</v>
      </c>
      <c r="D122">
        <v>5.9542</v>
      </c>
      <c r="E122">
        <v>1.7234</v>
      </c>
      <c r="F122">
        <v>31.1046</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71"/>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0.377</v>
      </c>
      <c r="B2">
        <v>9.8304</v>
      </c>
      <c r="C2">
        <v>21.7924</v>
      </c>
      <c r="D2">
        <v>5.54141</v>
      </c>
      <c r="E2">
        <v>5.4264</v>
      </c>
      <c r="F2">
        <v>28.3512</v>
      </c>
    </row>
    <row r="3" spans="1:6" ht="12.75">
      <c r="A3">
        <v>0.433</v>
      </c>
      <c r="B3">
        <v>9.8302</v>
      </c>
      <c r="C3">
        <v>21.7884</v>
      </c>
      <c r="D3">
        <v>5.54635</v>
      </c>
      <c r="E3">
        <v>5.4309</v>
      </c>
      <c r="F3">
        <v>28.346</v>
      </c>
    </row>
    <row r="4" spans="1:6" ht="12.75">
      <c r="A4">
        <v>0.53</v>
      </c>
      <c r="B4">
        <v>9.8299</v>
      </c>
      <c r="C4">
        <v>21.7831</v>
      </c>
      <c r="D4">
        <v>5.54731</v>
      </c>
      <c r="E4">
        <v>5.4628</v>
      </c>
      <c r="F4">
        <v>28.3392</v>
      </c>
    </row>
    <row r="5" spans="1:6" ht="12.75">
      <c r="A5">
        <v>0.637</v>
      </c>
      <c r="B5">
        <v>9.8293</v>
      </c>
      <c r="C5">
        <v>21.7759</v>
      </c>
      <c r="D5">
        <v>5.55071</v>
      </c>
      <c r="E5">
        <v>5.4728</v>
      </c>
      <c r="F5">
        <v>28.3298</v>
      </c>
    </row>
    <row r="6" spans="1:6" ht="12.75">
      <c r="A6">
        <v>0.736</v>
      </c>
      <c r="B6">
        <v>9.8284</v>
      </c>
      <c r="C6">
        <v>21.7666</v>
      </c>
      <c r="D6">
        <v>5.55045</v>
      </c>
      <c r="E6">
        <v>5.4126</v>
      </c>
      <c r="F6">
        <v>28.3178</v>
      </c>
    </row>
    <row r="7" spans="1:6" ht="12.75">
      <c r="A7">
        <v>0.847</v>
      </c>
      <c r="B7">
        <v>9.8274</v>
      </c>
      <c r="C7">
        <v>21.7573</v>
      </c>
      <c r="D7">
        <v>5.5522</v>
      </c>
      <c r="E7">
        <v>5.3573</v>
      </c>
      <c r="F7">
        <v>28.3055</v>
      </c>
    </row>
    <row r="8" spans="1:6" ht="12.75">
      <c r="A8">
        <v>0.992</v>
      </c>
      <c r="B8">
        <v>9.8262</v>
      </c>
      <c r="C8">
        <v>21.7485</v>
      </c>
      <c r="D8">
        <v>5.55264</v>
      </c>
      <c r="E8">
        <v>5.3358</v>
      </c>
      <c r="F8">
        <v>28.2941</v>
      </c>
    </row>
    <row r="9" spans="1:6" ht="12.75">
      <c r="A9">
        <v>1.121</v>
      </c>
      <c r="B9">
        <v>9.825</v>
      </c>
      <c r="C9">
        <v>21.74</v>
      </c>
      <c r="D9">
        <v>5.54849</v>
      </c>
      <c r="E9">
        <v>5.3046</v>
      </c>
      <c r="F9">
        <v>28.2829</v>
      </c>
    </row>
    <row r="10" spans="1:6" ht="12.75">
      <c r="A10">
        <v>1.253</v>
      </c>
      <c r="B10">
        <v>9.8239</v>
      </c>
      <c r="C10">
        <v>21.7333</v>
      </c>
      <c r="D10">
        <v>5.54054</v>
      </c>
      <c r="E10">
        <v>5.2803</v>
      </c>
      <c r="F10">
        <v>28.2741</v>
      </c>
    </row>
    <row r="11" spans="1:6" ht="12.75">
      <c r="A11">
        <v>1.393</v>
      </c>
      <c r="B11">
        <v>9.8232</v>
      </c>
      <c r="C11">
        <v>21.7316</v>
      </c>
      <c r="D11">
        <v>5.52756</v>
      </c>
      <c r="E11">
        <v>5.3054</v>
      </c>
      <c r="F11">
        <v>28.2718</v>
      </c>
    </row>
    <row r="12" spans="1:6" ht="12.75">
      <c r="A12">
        <v>1.548</v>
      </c>
      <c r="B12">
        <v>9.8233</v>
      </c>
      <c r="C12">
        <v>21.7374</v>
      </c>
      <c r="D12">
        <v>5.50874</v>
      </c>
      <c r="E12">
        <v>5.3656</v>
      </c>
      <c r="F12">
        <v>28.2793</v>
      </c>
    </row>
    <row r="13" spans="1:6" ht="12.75">
      <c r="A13">
        <v>1.715</v>
      </c>
      <c r="B13">
        <v>9.8245</v>
      </c>
      <c r="C13">
        <v>21.7514</v>
      </c>
      <c r="D13">
        <v>5.49039</v>
      </c>
      <c r="E13">
        <v>5.4046</v>
      </c>
      <c r="F13">
        <v>28.2974</v>
      </c>
    </row>
    <row r="14" spans="1:6" ht="12.75">
      <c r="A14">
        <v>1.894</v>
      </c>
      <c r="B14">
        <v>9.8269</v>
      </c>
      <c r="C14">
        <v>21.7752</v>
      </c>
      <c r="D14">
        <v>5.47383</v>
      </c>
      <c r="E14">
        <v>5.422</v>
      </c>
      <c r="F14">
        <v>28.3284</v>
      </c>
    </row>
    <row r="15" spans="1:6" ht="12.75">
      <c r="A15">
        <v>2.078</v>
      </c>
      <c r="B15">
        <v>9.8311</v>
      </c>
      <c r="C15">
        <v>21.818</v>
      </c>
      <c r="D15">
        <v>5.45757</v>
      </c>
      <c r="E15">
        <v>5.4612</v>
      </c>
      <c r="F15">
        <v>28.3841</v>
      </c>
    </row>
    <row r="16" spans="1:6" ht="12.75">
      <c r="A16">
        <v>2.223</v>
      </c>
      <c r="B16">
        <v>9.8384</v>
      </c>
      <c r="C16">
        <v>21.8926</v>
      </c>
      <c r="D16">
        <v>5.44173</v>
      </c>
      <c r="E16">
        <v>5.5018</v>
      </c>
      <c r="F16">
        <v>28.4813</v>
      </c>
    </row>
    <row r="17" spans="1:6" ht="12.75">
      <c r="A17">
        <v>2.335</v>
      </c>
      <c r="B17">
        <v>9.849</v>
      </c>
      <c r="C17">
        <v>21.9909</v>
      </c>
      <c r="D17">
        <v>5.41992</v>
      </c>
      <c r="E17">
        <v>5.5003</v>
      </c>
      <c r="F17">
        <v>28.6096</v>
      </c>
    </row>
    <row r="18" spans="1:6" ht="12.75">
      <c r="A18">
        <v>2.466</v>
      </c>
      <c r="B18">
        <v>9.8625</v>
      </c>
      <c r="C18">
        <v>22.0984</v>
      </c>
      <c r="D18">
        <v>5.39723</v>
      </c>
      <c r="E18">
        <v>5.4894</v>
      </c>
      <c r="F18">
        <v>28.7501</v>
      </c>
    </row>
    <row r="19" spans="1:6" ht="12.75">
      <c r="A19">
        <v>2.634</v>
      </c>
      <c r="B19">
        <v>9.8788</v>
      </c>
      <c r="C19">
        <v>22.2223</v>
      </c>
      <c r="D19">
        <v>5.3715</v>
      </c>
      <c r="E19">
        <v>5.5068</v>
      </c>
      <c r="F19">
        <v>28.9125</v>
      </c>
    </row>
    <row r="20" spans="1:6" ht="12.75">
      <c r="A20">
        <v>2.827</v>
      </c>
      <c r="B20">
        <v>9.8973</v>
      </c>
      <c r="C20">
        <v>22.3513</v>
      </c>
      <c r="D20">
        <v>5.34604</v>
      </c>
      <c r="E20">
        <v>5.5489</v>
      </c>
      <c r="F20">
        <v>29.0816</v>
      </c>
    </row>
    <row r="21" spans="1:6" ht="12.75">
      <c r="A21">
        <v>3.009</v>
      </c>
      <c r="B21">
        <v>9.9159</v>
      </c>
      <c r="C21">
        <v>22.4546</v>
      </c>
      <c r="D21">
        <v>5.3208</v>
      </c>
      <c r="E21">
        <v>5.5658</v>
      </c>
      <c r="F21">
        <v>29.2179</v>
      </c>
    </row>
    <row r="22" spans="1:6" ht="12.75">
      <c r="A22">
        <v>3.247</v>
      </c>
      <c r="B22">
        <v>9.9328</v>
      </c>
      <c r="C22">
        <v>22.5253</v>
      </c>
      <c r="D22">
        <v>5.29635</v>
      </c>
      <c r="E22">
        <v>5.5256</v>
      </c>
      <c r="F22">
        <v>29.3121</v>
      </c>
    </row>
    <row r="23" spans="1:6" ht="12.75">
      <c r="A23">
        <v>3.506</v>
      </c>
      <c r="B23">
        <v>9.9476</v>
      </c>
      <c r="C23">
        <v>22.572</v>
      </c>
      <c r="D23">
        <v>5.27792</v>
      </c>
      <c r="E23">
        <v>5.4993</v>
      </c>
      <c r="F23">
        <v>29.375</v>
      </c>
    </row>
    <row r="24" spans="1:6" ht="12.75">
      <c r="A24">
        <v>3.782</v>
      </c>
      <c r="B24">
        <v>9.9611</v>
      </c>
      <c r="C24">
        <v>22.6039</v>
      </c>
      <c r="D24">
        <v>5.25863</v>
      </c>
      <c r="E24">
        <v>5.5476</v>
      </c>
      <c r="F24">
        <v>29.4187</v>
      </c>
    </row>
    <row r="25" spans="1:6" ht="12.75">
      <c r="A25">
        <v>4.048</v>
      </c>
      <c r="B25">
        <v>9.9739</v>
      </c>
      <c r="C25">
        <v>22.6267</v>
      </c>
      <c r="D25">
        <v>5.23987</v>
      </c>
      <c r="E25">
        <v>5.6478</v>
      </c>
      <c r="F25">
        <v>29.4505</v>
      </c>
    </row>
    <row r="26" spans="1:6" ht="12.75">
      <c r="A26">
        <v>4.228</v>
      </c>
      <c r="B26">
        <v>9.9854</v>
      </c>
      <c r="C26">
        <v>22.6415</v>
      </c>
      <c r="D26">
        <v>5.22627</v>
      </c>
      <c r="E26">
        <v>5.7726</v>
      </c>
      <c r="F26">
        <v>29.4719</v>
      </c>
    </row>
    <row r="27" spans="1:6" ht="12.75">
      <c r="A27">
        <v>4.419</v>
      </c>
      <c r="B27">
        <v>9.9951</v>
      </c>
      <c r="C27">
        <v>22.6502</v>
      </c>
      <c r="D27">
        <v>5.20329</v>
      </c>
      <c r="E27">
        <v>5.9289</v>
      </c>
      <c r="F27">
        <v>29.4849</v>
      </c>
    </row>
    <row r="28" spans="1:6" ht="12.75">
      <c r="A28">
        <v>4.59</v>
      </c>
      <c r="B28">
        <v>10.0031</v>
      </c>
      <c r="C28">
        <v>22.6557</v>
      </c>
      <c r="D28">
        <v>5.18462</v>
      </c>
      <c r="E28">
        <v>6.0921</v>
      </c>
      <c r="F28">
        <v>29.4936</v>
      </c>
    </row>
    <row r="29" spans="1:6" ht="12.75">
      <c r="A29">
        <v>4.744</v>
      </c>
      <c r="B29">
        <v>10.0102</v>
      </c>
      <c r="C29">
        <v>22.6605</v>
      </c>
      <c r="D29">
        <v>5.16639</v>
      </c>
      <c r="E29">
        <v>6.2031</v>
      </c>
      <c r="F29">
        <v>29.5013</v>
      </c>
    </row>
    <row r="30" spans="1:6" ht="12.75">
      <c r="A30">
        <v>4.893</v>
      </c>
      <c r="B30">
        <v>10.0178</v>
      </c>
      <c r="C30">
        <v>22.6662</v>
      </c>
      <c r="D30">
        <v>5.14824</v>
      </c>
      <c r="E30">
        <v>6.2517</v>
      </c>
      <c r="F30">
        <v>29.5102</v>
      </c>
    </row>
    <row r="31" spans="1:6" ht="12.75">
      <c r="A31">
        <v>5.041</v>
      </c>
      <c r="B31">
        <v>10.0268</v>
      </c>
      <c r="C31">
        <v>22.6736</v>
      </c>
      <c r="D31">
        <v>5.12755</v>
      </c>
      <c r="E31">
        <v>6.283</v>
      </c>
      <c r="F31">
        <v>29.5214</v>
      </c>
    </row>
    <row r="32" spans="1:6" ht="12.75">
      <c r="A32">
        <v>5.163</v>
      </c>
      <c r="B32">
        <v>10.0371</v>
      </c>
      <c r="C32">
        <v>22.6812</v>
      </c>
      <c r="D32">
        <v>5.10742</v>
      </c>
      <c r="E32">
        <v>6.3073</v>
      </c>
      <c r="F32">
        <v>29.5333</v>
      </c>
    </row>
    <row r="33" spans="1:6" ht="12.75">
      <c r="A33">
        <v>5.304</v>
      </c>
      <c r="B33">
        <v>10.0474</v>
      </c>
      <c r="C33">
        <v>22.6873</v>
      </c>
      <c r="D33">
        <v>5.0828</v>
      </c>
      <c r="E33">
        <v>6.2844</v>
      </c>
      <c r="F33">
        <v>29.5432</v>
      </c>
    </row>
    <row r="34" spans="1:6" ht="12.75">
      <c r="A34">
        <v>5.441</v>
      </c>
      <c r="B34">
        <v>10.0567</v>
      </c>
      <c r="C34">
        <v>22.6923</v>
      </c>
      <c r="D34">
        <v>5.06059</v>
      </c>
      <c r="E34">
        <v>6.2155</v>
      </c>
      <c r="F34">
        <v>29.5516</v>
      </c>
    </row>
    <row r="35" spans="1:6" ht="12.75">
      <c r="A35">
        <v>5.6</v>
      </c>
      <c r="B35">
        <v>10.0647</v>
      </c>
      <c r="C35">
        <v>22.697</v>
      </c>
      <c r="D35">
        <v>5.03537</v>
      </c>
      <c r="E35">
        <v>6.1308</v>
      </c>
      <c r="F35">
        <v>29.5593</v>
      </c>
    </row>
    <row r="36" spans="1:6" ht="12.75">
      <c r="A36">
        <v>5.777</v>
      </c>
      <c r="B36">
        <v>10.0711</v>
      </c>
      <c r="C36">
        <v>22.7007</v>
      </c>
      <c r="D36">
        <v>5.0143</v>
      </c>
      <c r="E36">
        <v>6.0581</v>
      </c>
      <c r="F36">
        <v>29.5654</v>
      </c>
    </row>
    <row r="37" spans="1:6" ht="12.75">
      <c r="A37">
        <v>5.987</v>
      </c>
      <c r="B37">
        <v>10.0761</v>
      </c>
      <c r="C37">
        <v>22.7036</v>
      </c>
      <c r="D37">
        <v>4.98941</v>
      </c>
      <c r="E37">
        <v>6.0065</v>
      </c>
      <c r="F37">
        <v>29.5701</v>
      </c>
    </row>
    <row r="38" spans="1:6" ht="12.75">
      <c r="A38">
        <v>6.165</v>
      </c>
      <c r="B38">
        <v>10.0801</v>
      </c>
      <c r="C38">
        <v>22.7065</v>
      </c>
      <c r="D38">
        <v>4.97413</v>
      </c>
      <c r="E38">
        <v>5.9574</v>
      </c>
      <c r="F38">
        <v>29.5746</v>
      </c>
    </row>
    <row r="39" spans="1:6" ht="12.75">
      <c r="A39">
        <v>6.32</v>
      </c>
      <c r="B39">
        <v>10.0837</v>
      </c>
      <c r="C39">
        <v>22.7094</v>
      </c>
      <c r="D39">
        <v>4.96318</v>
      </c>
      <c r="E39">
        <v>5.899</v>
      </c>
      <c r="F39">
        <v>29.5791</v>
      </c>
    </row>
    <row r="40" spans="1:6" ht="12.75">
      <c r="A40">
        <v>6.499</v>
      </c>
      <c r="B40">
        <v>10.0876</v>
      </c>
      <c r="C40">
        <v>22.7129</v>
      </c>
      <c r="D40">
        <v>4.95042</v>
      </c>
      <c r="E40">
        <v>5.8095</v>
      </c>
      <c r="F40">
        <v>29.5844</v>
      </c>
    </row>
    <row r="41" spans="1:6" ht="12.75">
      <c r="A41">
        <v>6.694</v>
      </c>
      <c r="B41">
        <v>10.0919</v>
      </c>
      <c r="C41">
        <v>22.7166</v>
      </c>
      <c r="D41">
        <v>4.94413</v>
      </c>
      <c r="E41">
        <v>5.6883</v>
      </c>
      <c r="F41">
        <v>29.59</v>
      </c>
    </row>
    <row r="42" spans="1:6" ht="12.75">
      <c r="A42">
        <v>6.822</v>
      </c>
      <c r="B42">
        <v>10.0964</v>
      </c>
      <c r="C42">
        <v>22.7194</v>
      </c>
      <c r="D42">
        <v>4.94211</v>
      </c>
      <c r="E42">
        <v>5.5434</v>
      </c>
      <c r="F42">
        <v>29.5946</v>
      </c>
    </row>
    <row r="43" spans="1:6" ht="12.75">
      <c r="A43">
        <v>6.973</v>
      </c>
      <c r="B43">
        <v>10.1084</v>
      </c>
      <c r="C43">
        <v>22.725</v>
      </c>
      <c r="D43">
        <v>4.9316</v>
      </c>
      <c r="E43">
        <v>5.126</v>
      </c>
      <c r="F43">
        <v>29.6042</v>
      </c>
    </row>
    <row r="44" spans="1:6" ht="12.75">
      <c r="A44">
        <v>7.064</v>
      </c>
      <c r="B44">
        <v>10.1131</v>
      </c>
      <c r="C44">
        <v>22.728</v>
      </c>
      <c r="D44">
        <v>4.92709</v>
      </c>
      <c r="E44">
        <v>5.0554</v>
      </c>
      <c r="F44">
        <v>29.609</v>
      </c>
    </row>
    <row r="45" spans="1:6" ht="12.75">
      <c r="A45">
        <v>7.216</v>
      </c>
      <c r="B45">
        <v>10.1185</v>
      </c>
      <c r="C45">
        <v>22.7313</v>
      </c>
      <c r="D45">
        <v>4.92316</v>
      </c>
      <c r="E45">
        <v>5.01</v>
      </c>
      <c r="F45">
        <v>29.6143</v>
      </c>
    </row>
    <row r="46" spans="1:6" ht="12.75">
      <c r="A46">
        <v>7.396</v>
      </c>
      <c r="B46">
        <v>10.1238</v>
      </c>
      <c r="C46">
        <v>22.7337</v>
      </c>
      <c r="D46">
        <v>4.91938</v>
      </c>
      <c r="E46">
        <v>4.9192</v>
      </c>
      <c r="F46">
        <v>29.6186</v>
      </c>
    </row>
    <row r="47" spans="1:6" ht="12.75">
      <c r="A47">
        <v>7.584</v>
      </c>
      <c r="B47">
        <v>10.1282</v>
      </c>
      <c r="C47">
        <v>22.7354</v>
      </c>
      <c r="D47">
        <v>4.90965</v>
      </c>
      <c r="E47">
        <v>4.7574</v>
      </c>
      <c r="F47">
        <v>29.6216</v>
      </c>
    </row>
    <row r="48" spans="1:6" ht="12.75">
      <c r="A48">
        <v>7.78</v>
      </c>
      <c r="B48">
        <v>10.1314</v>
      </c>
      <c r="C48">
        <v>22.7368</v>
      </c>
      <c r="D48">
        <v>4.90542</v>
      </c>
      <c r="E48">
        <v>4.5603</v>
      </c>
      <c r="F48">
        <v>29.6241</v>
      </c>
    </row>
    <row r="49" spans="1:6" ht="12.75">
      <c r="A49">
        <v>7.99</v>
      </c>
      <c r="B49">
        <v>10.1331</v>
      </c>
      <c r="C49">
        <v>22.7383</v>
      </c>
      <c r="D49">
        <v>4.90117</v>
      </c>
      <c r="E49">
        <v>4.376</v>
      </c>
      <c r="F49">
        <v>29.6263</v>
      </c>
    </row>
    <row r="50" spans="1:6" ht="12.75">
      <c r="A50">
        <v>8.212</v>
      </c>
      <c r="B50">
        <v>10.1335</v>
      </c>
      <c r="C50">
        <v>22.7398</v>
      </c>
      <c r="D50">
        <v>4.895</v>
      </c>
      <c r="E50">
        <v>4.2322</v>
      </c>
      <c r="F50">
        <v>29.6283</v>
      </c>
    </row>
    <row r="51" spans="1:6" ht="12.75">
      <c r="A51">
        <v>8.435</v>
      </c>
      <c r="B51">
        <v>10.1329</v>
      </c>
      <c r="C51">
        <v>22.7413</v>
      </c>
      <c r="D51">
        <v>4.88964</v>
      </c>
      <c r="E51">
        <v>4.1111</v>
      </c>
      <c r="F51">
        <v>29.6301</v>
      </c>
    </row>
    <row r="52" spans="1:6" ht="12.75">
      <c r="A52">
        <v>8.641</v>
      </c>
      <c r="B52">
        <v>10.1314</v>
      </c>
      <c r="C52">
        <v>22.7433</v>
      </c>
      <c r="D52">
        <v>4.88386</v>
      </c>
      <c r="E52">
        <v>3.9837</v>
      </c>
      <c r="F52">
        <v>29.6324</v>
      </c>
    </row>
    <row r="53" spans="1:6" ht="12.75">
      <c r="A53">
        <v>8.849</v>
      </c>
      <c r="B53">
        <v>10.1297</v>
      </c>
      <c r="C53">
        <v>22.7457</v>
      </c>
      <c r="D53">
        <v>4.87496</v>
      </c>
      <c r="E53">
        <v>3.8604</v>
      </c>
      <c r="F53">
        <v>29.6352</v>
      </c>
    </row>
    <row r="54" spans="1:6" ht="12.75">
      <c r="A54">
        <v>9.079</v>
      </c>
      <c r="B54">
        <v>10.1281</v>
      </c>
      <c r="C54">
        <v>22.7486</v>
      </c>
      <c r="D54">
        <v>4.86566</v>
      </c>
      <c r="E54">
        <v>3.77</v>
      </c>
      <c r="F54">
        <v>29.6385</v>
      </c>
    </row>
    <row r="55" spans="1:6" ht="12.75">
      <c r="A55">
        <v>9.295</v>
      </c>
      <c r="B55">
        <v>10.1269</v>
      </c>
      <c r="C55">
        <v>22.7517</v>
      </c>
      <c r="D55">
        <v>4.85501</v>
      </c>
      <c r="E55">
        <v>3.6997</v>
      </c>
      <c r="F55">
        <v>29.6422</v>
      </c>
    </row>
    <row r="56" spans="1:6" ht="12.75">
      <c r="A56">
        <v>9.505</v>
      </c>
      <c r="B56">
        <v>10.1261</v>
      </c>
      <c r="C56">
        <v>22.7547</v>
      </c>
      <c r="D56">
        <v>4.84336</v>
      </c>
      <c r="E56">
        <v>3.6339</v>
      </c>
      <c r="F56">
        <v>29.6459</v>
      </c>
    </row>
    <row r="57" spans="1:6" ht="12.75">
      <c r="A57">
        <v>9.706</v>
      </c>
      <c r="B57">
        <v>10.1258</v>
      </c>
      <c r="C57">
        <v>22.7579</v>
      </c>
      <c r="D57">
        <v>4.82757</v>
      </c>
      <c r="E57">
        <v>3.5824</v>
      </c>
      <c r="F57">
        <v>29.6499</v>
      </c>
    </row>
    <row r="58" spans="1:6" ht="12.75">
      <c r="A58">
        <v>9.9</v>
      </c>
      <c r="B58">
        <v>10.1259</v>
      </c>
      <c r="C58">
        <v>22.7611</v>
      </c>
      <c r="D58">
        <v>4.8173</v>
      </c>
      <c r="E58">
        <v>3.4996</v>
      </c>
      <c r="F58">
        <v>29.654</v>
      </c>
    </row>
    <row r="59" spans="1:6" ht="12.75">
      <c r="A59">
        <v>10.072</v>
      </c>
      <c r="B59">
        <v>10.1262</v>
      </c>
      <c r="C59">
        <v>22.7639</v>
      </c>
      <c r="D59">
        <v>4.80539</v>
      </c>
      <c r="E59">
        <v>3.3507</v>
      </c>
      <c r="F59">
        <v>29.6577</v>
      </c>
    </row>
    <row r="60" spans="1:6" ht="12.75">
      <c r="A60">
        <v>10.261</v>
      </c>
      <c r="B60">
        <v>10.1266</v>
      </c>
      <c r="C60">
        <v>22.766</v>
      </c>
      <c r="D60">
        <v>4.79745</v>
      </c>
      <c r="E60">
        <v>3.1843</v>
      </c>
      <c r="F60">
        <v>29.6605</v>
      </c>
    </row>
    <row r="61" spans="1:6" ht="12.75">
      <c r="A61">
        <v>10.417</v>
      </c>
      <c r="B61">
        <v>10.1269</v>
      </c>
      <c r="C61">
        <v>22.768</v>
      </c>
      <c r="D61">
        <v>4.78918</v>
      </c>
      <c r="E61">
        <v>3.0449</v>
      </c>
      <c r="F61">
        <v>29.6632</v>
      </c>
    </row>
    <row r="62" spans="1:6" ht="12.75">
      <c r="A62">
        <v>10.517</v>
      </c>
      <c r="B62">
        <v>10.127</v>
      </c>
      <c r="C62">
        <v>22.77</v>
      </c>
      <c r="D62">
        <v>4.78416</v>
      </c>
      <c r="E62">
        <v>2.9396</v>
      </c>
      <c r="F62">
        <v>29.6657</v>
      </c>
    </row>
    <row r="63" spans="1:6" ht="12.75">
      <c r="A63">
        <v>10.587</v>
      </c>
      <c r="B63">
        <v>10.1269</v>
      </c>
      <c r="C63">
        <v>22.7723</v>
      </c>
      <c r="D63">
        <v>4.7764</v>
      </c>
      <c r="E63">
        <v>2.8488</v>
      </c>
      <c r="F63">
        <v>29.6686</v>
      </c>
    </row>
    <row r="64" spans="1:6" ht="12.75">
      <c r="A64">
        <v>10.708</v>
      </c>
      <c r="B64">
        <v>10.1267</v>
      </c>
      <c r="C64">
        <v>22.7751</v>
      </c>
      <c r="D64">
        <v>4.77231</v>
      </c>
      <c r="E64">
        <v>2.7546</v>
      </c>
      <c r="F64">
        <v>29.6722</v>
      </c>
    </row>
    <row r="65" spans="1:6" ht="12.75">
      <c r="A65">
        <v>10.883</v>
      </c>
      <c r="B65">
        <v>10.1266</v>
      </c>
      <c r="C65">
        <v>22.7781</v>
      </c>
      <c r="D65">
        <v>4.7674</v>
      </c>
      <c r="E65">
        <v>2.6565</v>
      </c>
      <c r="F65">
        <v>29.676</v>
      </c>
    </row>
    <row r="66" spans="1:6" ht="12.75">
      <c r="A66">
        <v>11.055</v>
      </c>
      <c r="B66">
        <v>10.1269</v>
      </c>
      <c r="C66">
        <v>22.7807</v>
      </c>
      <c r="D66">
        <v>4.76604</v>
      </c>
      <c r="E66">
        <v>2.5607</v>
      </c>
      <c r="F66">
        <v>29.6794</v>
      </c>
    </row>
    <row r="67" spans="1:6" ht="12.75">
      <c r="A67">
        <v>11.241</v>
      </c>
      <c r="B67">
        <v>10.1276</v>
      </c>
      <c r="C67">
        <v>22.7828</v>
      </c>
      <c r="D67">
        <v>4.76479</v>
      </c>
      <c r="E67">
        <v>2.4719</v>
      </c>
      <c r="F67">
        <v>29.6823</v>
      </c>
    </row>
    <row r="68" spans="1:6" ht="12.75">
      <c r="A68">
        <v>11.436</v>
      </c>
      <c r="B68">
        <v>10.1284</v>
      </c>
      <c r="C68">
        <v>22.7843</v>
      </c>
      <c r="D68">
        <v>4.75929</v>
      </c>
      <c r="E68">
        <v>2.3885</v>
      </c>
      <c r="F68">
        <v>29.6843</v>
      </c>
    </row>
    <row r="69" spans="1:6" ht="12.75">
      <c r="A69">
        <v>11.636</v>
      </c>
      <c r="B69">
        <v>10.1293</v>
      </c>
      <c r="C69">
        <v>22.7852</v>
      </c>
      <c r="D69">
        <v>4.75858</v>
      </c>
      <c r="E69">
        <v>2.3253</v>
      </c>
      <c r="F69">
        <v>29.6857</v>
      </c>
    </row>
    <row r="70" spans="1:6" ht="12.75">
      <c r="A70">
        <v>11.808</v>
      </c>
      <c r="B70">
        <v>10.13</v>
      </c>
      <c r="C70">
        <v>22.786</v>
      </c>
      <c r="D70">
        <v>4.75822</v>
      </c>
      <c r="E70">
        <v>2.2796</v>
      </c>
      <c r="F70">
        <v>29.6868</v>
      </c>
    </row>
    <row r="71" spans="1:6" ht="12.75">
      <c r="A71">
        <v>11.9</v>
      </c>
      <c r="B71">
        <v>10.1285</v>
      </c>
      <c r="C71">
        <v>22.786</v>
      </c>
      <c r="D71">
        <v>4.78291</v>
      </c>
      <c r="E71">
        <v>1.699</v>
      </c>
      <c r="F71">
        <v>29.6866</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62"/>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0.379</v>
      </c>
      <c r="B2">
        <v>8.8953</v>
      </c>
      <c r="C2">
        <v>21.4261</v>
      </c>
      <c r="D2">
        <v>6.44727</v>
      </c>
      <c r="E2">
        <v>4.9236</v>
      </c>
      <c r="F2">
        <v>27.7033</v>
      </c>
    </row>
    <row r="3" spans="1:6" ht="12.75">
      <c r="A3">
        <v>0.473</v>
      </c>
      <c r="B3">
        <v>8.8959</v>
      </c>
      <c r="C3">
        <v>21.4278</v>
      </c>
      <c r="D3">
        <v>6.4243</v>
      </c>
      <c r="E3">
        <v>4.8907</v>
      </c>
      <c r="F3">
        <v>27.7055</v>
      </c>
    </row>
    <row r="4" spans="1:6" ht="12.75">
      <c r="A4">
        <v>0.645</v>
      </c>
      <c r="B4">
        <v>8.8974</v>
      </c>
      <c r="C4">
        <v>21.4308</v>
      </c>
      <c r="D4">
        <v>6.40826</v>
      </c>
      <c r="E4">
        <v>4.8449</v>
      </c>
      <c r="F4">
        <v>27.7096</v>
      </c>
    </row>
    <row r="5" spans="1:6" ht="12.75">
      <c r="A5">
        <v>0.801</v>
      </c>
      <c r="B5">
        <v>8.8997</v>
      </c>
      <c r="C5">
        <v>21.4337</v>
      </c>
      <c r="D5">
        <v>6.39964</v>
      </c>
      <c r="E5">
        <v>4.7945</v>
      </c>
      <c r="F5">
        <v>27.7138</v>
      </c>
    </row>
    <row r="6" spans="1:6" ht="12.75">
      <c r="A6">
        <v>0.995</v>
      </c>
      <c r="B6">
        <v>8.9057</v>
      </c>
      <c r="C6">
        <v>21.4372</v>
      </c>
      <c r="D6">
        <v>6.39304</v>
      </c>
      <c r="E6">
        <v>4.6832</v>
      </c>
      <c r="F6">
        <v>27.7193</v>
      </c>
    </row>
    <row r="7" spans="1:6" ht="12.75">
      <c r="A7">
        <v>1.124</v>
      </c>
      <c r="B7">
        <v>8.9069</v>
      </c>
      <c r="C7">
        <v>21.4378</v>
      </c>
      <c r="D7">
        <v>6.38131</v>
      </c>
      <c r="E7">
        <v>4.694</v>
      </c>
      <c r="F7">
        <v>27.7204</v>
      </c>
    </row>
    <row r="8" spans="1:6" ht="12.75">
      <c r="A8">
        <v>1.291</v>
      </c>
      <c r="B8">
        <v>8.908</v>
      </c>
      <c r="C8">
        <v>21.4383</v>
      </c>
      <c r="D8">
        <v>6.36014</v>
      </c>
      <c r="E8">
        <v>4.7286</v>
      </c>
      <c r="F8">
        <v>27.7211</v>
      </c>
    </row>
    <row r="9" spans="1:6" ht="12.75">
      <c r="A9">
        <v>1.425</v>
      </c>
      <c r="B9">
        <v>8.9088</v>
      </c>
      <c r="C9">
        <v>21.4382</v>
      </c>
      <c r="D9">
        <v>6.32957</v>
      </c>
      <c r="E9">
        <v>4.7612</v>
      </c>
      <c r="F9">
        <v>27.7211</v>
      </c>
    </row>
    <row r="10" spans="1:6" ht="12.75">
      <c r="A10">
        <v>1.548</v>
      </c>
      <c r="B10">
        <v>8.9085</v>
      </c>
      <c r="C10">
        <v>21.4358</v>
      </c>
      <c r="D10">
        <v>6.29237</v>
      </c>
      <c r="E10">
        <v>4.764</v>
      </c>
      <c r="F10">
        <v>27.7181</v>
      </c>
    </row>
    <row r="11" spans="1:6" ht="12.75">
      <c r="A11">
        <v>1.706</v>
      </c>
      <c r="B11">
        <v>8.9054</v>
      </c>
      <c r="C11">
        <v>21.4278</v>
      </c>
      <c r="D11">
        <v>6.2666</v>
      </c>
      <c r="E11">
        <v>4.7517</v>
      </c>
      <c r="F11">
        <v>27.7072</v>
      </c>
    </row>
    <row r="12" spans="1:6" ht="12.75">
      <c r="A12">
        <v>1.885</v>
      </c>
      <c r="B12">
        <v>8.8978</v>
      </c>
      <c r="C12">
        <v>21.4131</v>
      </c>
      <c r="D12">
        <v>6.24733</v>
      </c>
      <c r="E12">
        <v>4.7571</v>
      </c>
      <c r="F12">
        <v>27.687</v>
      </c>
    </row>
    <row r="13" spans="1:6" ht="12.75">
      <c r="A13">
        <v>2.084</v>
      </c>
      <c r="B13">
        <v>8.8865</v>
      </c>
      <c r="C13">
        <v>21.3976</v>
      </c>
      <c r="D13">
        <v>6.22605</v>
      </c>
      <c r="E13">
        <v>4.7874</v>
      </c>
      <c r="F13">
        <v>27.6651</v>
      </c>
    </row>
    <row r="14" spans="1:6" ht="12.75">
      <c r="A14">
        <v>2.282</v>
      </c>
      <c r="B14">
        <v>8.8756</v>
      </c>
      <c r="C14">
        <v>21.3915</v>
      </c>
      <c r="D14">
        <v>6.20145</v>
      </c>
      <c r="E14">
        <v>4.8407</v>
      </c>
      <c r="F14">
        <v>27.6553</v>
      </c>
    </row>
    <row r="15" spans="1:6" ht="12.75">
      <c r="A15">
        <v>2.483</v>
      </c>
      <c r="B15">
        <v>8.8714</v>
      </c>
      <c r="C15">
        <v>21.4041</v>
      </c>
      <c r="D15">
        <v>6.17811</v>
      </c>
      <c r="E15">
        <v>4.909</v>
      </c>
      <c r="F15">
        <v>27.6707</v>
      </c>
    </row>
    <row r="16" spans="1:6" ht="12.75">
      <c r="A16">
        <v>2.684</v>
      </c>
      <c r="B16">
        <v>8.8798</v>
      </c>
      <c r="C16">
        <v>21.4405</v>
      </c>
      <c r="D16">
        <v>6.15162</v>
      </c>
      <c r="E16">
        <v>4.9658</v>
      </c>
      <c r="F16">
        <v>27.7188</v>
      </c>
    </row>
    <row r="17" spans="1:6" ht="12.75">
      <c r="A17">
        <v>2.868</v>
      </c>
      <c r="B17">
        <v>8.9056</v>
      </c>
      <c r="C17">
        <v>21.5032</v>
      </c>
      <c r="D17">
        <v>6.12659</v>
      </c>
      <c r="E17">
        <v>4.9963</v>
      </c>
      <c r="F17">
        <v>27.8038</v>
      </c>
    </row>
    <row r="18" spans="1:6" ht="12.75">
      <c r="A18">
        <v>3.05</v>
      </c>
      <c r="B18">
        <v>8.9533</v>
      </c>
      <c r="C18">
        <v>21.5993</v>
      </c>
      <c r="D18">
        <v>6.09943</v>
      </c>
      <c r="E18">
        <v>5.0139</v>
      </c>
      <c r="F18">
        <v>27.9356</v>
      </c>
    </row>
    <row r="19" spans="1:6" ht="12.75">
      <c r="A19">
        <v>3.263</v>
      </c>
      <c r="B19">
        <v>9.0254</v>
      </c>
      <c r="C19">
        <v>21.725</v>
      </c>
      <c r="D19">
        <v>6.07183</v>
      </c>
      <c r="E19">
        <v>5.0165</v>
      </c>
      <c r="F19">
        <v>28.1098</v>
      </c>
    </row>
    <row r="20" spans="1:6" ht="12.75">
      <c r="A20">
        <v>3.513</v>
      </c>
      <c r="B20">
        <v>9.1183</v>
      </c>
      <c r="C20">
        <v>21.8642</v>
      </c>
      <c r="D20">
        <v>6.0455</v>
      </c>
      <c r="E20">
        <v>4.9927</v>
      </c>
      <c r="F20">
        <v>28.3055</v>
      </c>
    </row>
    <row r="21" spans="1:6" ht="12.75">
      <c r="A21">
        <v>3.743</v>
      </c>
      <c r="B21">
        <v>9.2234</v>
      </c>
      <c r="C21">
        <v>22.0057</v>
      </c>
      <c r="D21">
        <v>6.01833</v>
      </c>
      <c r="E21">
        <v>4.9628</v>
      </c>
      <c r="F21">
        <v>28.5065</v>
      </c>
    </row>
    <row r="22" spans="1:6" ht="12.75">
      <c r="A22">
        <v>3.958</v>
      </c>
      <c r="B22">
        <v>9.3293</v>
      </c>
      <c r="C22">
        <v>22.1312</v>
      </c>
      <c r="D22">
        <v>5.99483</v>
      </c>
      <c r="E22">
        <v>4.9554</v>
      </c>
      <c r="F22">
        <v>28.6875</v>
      </c>
    </row>
    <row r="23" spans="1:6" ht="12.75">
      <c r="A23">
        <v>4.164</v>
      </c>
      <c r="B23">
        <v>9.4246</v>
      </c>
      <c r="C23">
        <v>22.2223</v>
      </c>
      <c r="D23">
        <v>5.96104</v>
      </c>
      <c r="E23">
        <v>4.9936</v>
      </c>
      <c r="F23">
        <v>28.8227</v>
      </c>
    </row>
    <row r="24" spans="1:6" ht="12.75">
      <c r="A24">
        <v>4.362</v>
      </c>
      <c r="B24">
        <v>9.5028</v>
      </c>
      <c r="C24">
        <v>22.2787</v>
      </c>
      <c r="D24">
        <v>5.93026</v>
      </c>
      <c r="E24">
        <v>5.0825</v>
      </c>
      <c r="F24">
        <v>28.9101</v>
      </c>
    </row>
    <row r="25" spans="1:6" ht="12.75">
      <c r="A25">
        <v>4.585</v>
      </c>
      <c r="B25">
        <v>9.5641</v>
      </c>
      <c r="C25">
        <v>22.3128</v>
      </c>
      <c r="D25">
        <v>5.88678</v>
      </c>
      <c r="E25">
        <v>5.2208</v>
      </c>
      <c r="F25">
        <v>28.9659</v>
      </c>
    </row>
    <row r="26" spans="1:6" ht="12.75">
      <c r="A26">
        <v>4.793</v>
      </c>
      <c r="B26">
        <v>9.6137</v>
      </c>
      <c r="C26">
        <v>22.3381</v>
      </c>
      <c r="D26">
        <v>5.84435</v>
      </c>
      <c r="E26">
        <v>5.4246</v>
      </c>
      <c r="F26">
        <v>29.0081</v>
      </c>
    </row>
    <row r="27" spans="1:6" ht="12.75">
      <c r="A27">
        <v>5.005</v>
      </c>
      <c r="B27">
        <v>9.6594</v>
      </c>
      <c r="C27">
        <v>22.3635</v>
      </c>
      <c r="D27">
        <v>5.80157</v>
      </c>
      <c r="E27">
        <v>5.7053</v>
      </c>
      <c r="F27">
        <v>29.0496</v>
      </c>
    </row>
    <row r="28" spans="1:6" ht="12.75">
      <c r="A28">
        <v>5.216</v>
      </c>
      <c r="B28">
        <v>9.7087</v>
      </c>
      <c r="C28">
        <v>22.3929</v>
      </c>
      <c r="D28">
        <v>5.7623</v>
      </c>
      <c r="E28">
        <v>6.0785</v>
      </c>
      <c r="F28">
        <v>29.0972</v>
      </c>
    </row>
    <row r="29" spans="1:6" ht="12.75">
      <c r="A29">
        <v>5.443</v>
      </c>
      <c r="B29">
        <v>9.7646</v>
      </c>
      <c r="C29">
        <v>22.4245</v>
      </c>
      <c r="D29">
        <v>5.72115</v>
      </c>
      <c r="E29">
        <v>6.5132</v>
      </c>
      <c r="F29">
        <v>29.1489</v>
      </c>
    </row>
    <row r="30" spans="1:6" ht="12.75">
      <c r="A30">
        <v>5.672</v>
      </c>
      <c r="B30">
        <v>9.8217</v>
      </c>
      <c r="C30">
        <v>22.451</v>
      </c>
      <c r="D30">
        <v>5.68248</v>
      </c>
      <c r="E30">
        <v>6.9543</v>
      </c>
      <c r="F30">
        <v>29.1942</v>
      </c>
    </row>
    <row r="31" spans="1:6" ht="12.75">
      <c r="A31">
        <v>5.894</v>
      </c>
      <c r="B31">
        <v>9.8709</v>
      </c>
      <c r="C31">
        <v>22.4662</v>
      </c>
      <c r="D31">
        <v>5.64037</v>
      </c>
      <c r="E31">
        <v>7.4075</v>
      </c>
      <c r="F31">
        <v>29.2237</v>
      </c>
    </row>
    <row r="32" spans="1:6" ht="12.75">
      <c r="A32">
        <v>6.127</v>
      </c>
      <c r="B32">
        <v>9.9084</v>
      </c>
      <c r="C32">
        <v>22.4741</v>
      </c>
      <c r="D32">
        <v>5.60054</v>
      </c>
      <c r="E32">
        <v>7.8891</v>
      </c>
      <c r="F32">
        <v>29.2414</v>
      </c>
    </row>
    <row r="33" spans="1:6" ht="12.75">
      <c r="A33">
        <v>6.352</v>
      </c>
      <c r="B33">
        <v>9.9365</v>
      </c>
      <c r="C33">
        <v>22.4809</v>
      </c>
      <c r="D33">
        <v>5.55934</v>
      </c>
      <c r="E33">
        <v>8.3884</v>
      </c>
      <c r="F33">
        <v>29.2558</v>
      </c>
    </row>
    <row r="34" spans="1:6" ht="12.75">
      <c r="A34">
        <v>6.569</v>
      </c>
      <c r="B34">
        <v>9.9577</v>
      </c>
      <c r="C34">
        <v>22.4877</v>
      </c>
      <c r="D34">
        <v>5.51689</v>
      </c>
      <c r="E34">
        <v>8.8436</v>
      </c>
      <c r="F34">
        <v>29.2688</v>
      </c>
    </row>
    <row r="35" spans="1:6" ht="12.75">
      <c r="A35">
        <v>6.792</v>
      </c>
      <c r="B35">
        <v>9.9728</v>
      </c>
      <c r="C35">
        <v>22.4953</v>
      </c>
      <c r="D35">
        <v>5.46689</v>
      </c>
      <c r="E35">
        <v>9.1801</v>
      </c>
      <c r="F35">
        <v>29.2816</v>
      </c>
    </row>
    <row r="36" spans="1:6" ht="12.75">
      <c r="A36">
        <v>7.02</v>
      </c>
      <c r="B36">
        <v>9.9825</v>
      </c>
      <c r="C36">
        <v>22.5059</v>
      </c>
      <c r="D36">
        <v>5.42165</v>
      </c>
      <c r="E36">
        <v>9.3885</v>
      </c>
      <c r="F36">
        <v>29.2972</v>
      </c>
    </row>
    <row r="37" spans="1:6" ht="12.75">
      <c r="A37">
        <v>7.246</v>
      </c>
      <c r="B37">
        <v>9.9881</v>
      </c>
      <c r="C37">
        <v>22.5208</v>
      </c>
      <c r="D37">
        <v>5.38405</v>
      </c>
      <c r="E37">
        <v>9.4396</v>
      </c>
      <c r="F37">
        <v>29.3175</v>
      </c>
    </row>
    <row r="38" spans="1:6" ht="12.75">
      <c r="A38">
        <v>7.471</v>
      </c>
      <c r="B38">
        <v>9.9911</v>
      </c>
      <c r="C38">
        <v>22.5404</v>
      </c>
      <c r="D38">
        <v>5.34542</v>
      </c>
      <c r="E38">
        <v>9.2466</v>
      </c>
      <c r="F38">
        <v>29.3432</v>
      </c>
    </row>
    <row r="39" spans="1:6" ht="12.75">
      <c r="A39">
        <v>7.682</v>
      </c>
      <c r="B39">
        <v>9.9931</v>
      </c>
      <c r="C39">
        <v>22.5634</v>
      </c>
      <c r="D39">
        <v>5.31787</v>
      </c>
      <c r="E39">
        <v>8.8022</v>
      </c>
      <c r="F39">
        <v>29.3732</v>
      </c>
    </row>
    <row r="40" spans="1:6" ht="12.75">
      <c r="A40">
        <v>7.885</v>
      </c>
      <c r="B40">
        <v>9.9952</v>
      </c>
      <c r="C40">
        <v>22.5881</v>
      </c>
      <c r="D40">
        <v>5.29272</v>
      </c>
      <c r="E40">
        <v>8.2371</v>
      </c>
      <c r="F40">
        <v>29.4052</v>
      </c>
    </row>
    <row r="41" spans="1:6" ht="12.75">
      <c r="A41">
        <v>8.1</v>
      </c>
      <c r="B41">
        <v>9.9977</v>
      </c>
      <c r="C41">
        <v>22.6112</v>
      </c>
      <c r="D41">
        <v>5.27166</v>
      </c>
      <c r="E41">
        <v>7.6752</v>
      </c>
      <c r="F41">
        <v>29.4354</v>
      </c>
    </row>
    <row r="42" spans="1:6" ht="12.75">
      <c r="A42">
        <v>8.314</v>
      </c>
      <c r="B42">
        <v>10.0008</v>
      </c>
      <c r="C42">
        <v>22.6307</v>
      </c>
      <c r="D42">
        <v>5.2467</v>
      </c>
      <c r="E42">
        <v>7.1465</v>
      </c>
      <c r="F42">
        <v>29.461</v>
      </c>
    </row>
    <row r="43" spans="1:6" ht="12.75">
      <c r="A43">
        <v>8.509</v>
      </c>
      <c r="B43">
        <v>10.0042</v>
      </c>
      <c r="C43">
        <v>22.6478</v>
      </c>
      <c r="D43">
        <v>5.22244</v>
      </c>
      <c r="E43">
        <v>6.6572</v>
      </c>
      <c r="F43">
        <v>29.4837</v>
      </c>
    </row>
    <row r="44" spans="1:6" ht="12.75">
      <c r="A44">
        <v>8.723</v>
      </c>
      <c r="B44">
        <v>10.008</v>
      </c>
      <c r="C44">
        <v>22.6644</v>
      </c>
      <c r="D44">
        <v>5.2018</v>
      </c>
      <c r="E44">
        <v>6.2246</v>
      </c>
      <c r="F44">
        <v>29.5058</v>
      </c>
    </row>
    <row r="45" spans="1:6" ht="12.75">
      <c r="A45">
        <v>8.942</v>
      </c>
      <c r="B45">
        <v>10.0122</v>
      </c>
      <c r="C45">
        <v>22.6805</v>
      </c>
      <c r="D45">
        <v>5.17886</v>
      </c>
      <c r="E45">
        <v>5.8606</v>
      </c>
      <c r="F45">
        <v>29.5272</v>
      </c>
    </row>
    <row r="46" spans="1:6" ht="12.75">
      <c r="A46">
        <v>9.16</v>
      </c>
      <c r="B46">
        <v>10.0163</v>
      </c>
      <c r="C46">
        <v>22.6963</v>
      </c>
      <c r="D46">
        <v>5.16176</v>
      </c>
      <c r="E46">
        <v>5.5576</v>
      </c>
      <c r="F46">
        <v>29.5484</v>
      </c>
    </row>
    <row r="47" spans="1:6" ht="12.75">
      <c r="A47">
        <v>9.384</v>
      </c>
      <c r="B47">
        <v>10.0202</v>
      </c>
      <c r="C47">
        <v>22.7127</v>
      </c>
      <c r="D47">
        <v>5.13672</v>
      </c>
      <c r="E47">
        <v>5.3134</v>
      </c>
      <c r="F47">
        <v>29.5702</v>
      </c>
    </row>
    <row r="48" spans="1:6" ht="12.75">
      <c r="A48">
        <v>9.601</v>
      </c>
      <c r="B48">
        <v>10.0236</v>
      </c>
      <c r="C48">
        <v>22.7305</v>
      </c>
      <c r="D48">
        <v>5.12275</v>
      </c>
      <c r="E48">
        <v>5.1314</v>
      </c>
      <c r="F48">
        <v>29.5938</v>
      </c>
    </row>
    <row r="49" spans="1:6" ht="12.75">
      <c r="A49">
        <v>9.823</v>
      </c>
      <c r="B49">
        <v>10.0263</v>
      </c>
      <c r="C49">
        <v>22.751</v>
      </c>
      <c r="D49">
        <v>5.10376</v>
      </c>
      <c r="E49">
        <v>4.9857</v>
      </c>
      <c r="F49">
        <v>29.6206</v>
      </c>
    </row>
    <row r="50" spans="1:6" ht="12.75">
      <c r="A50">
        <v>10.038</v>
      </c>
      <c r="B50">
        <v>10.0282</v>
      </c>
      <c r="C50">
        <v>22.775</v>
      </c>
      <c r="D50">
        <v>5.09033</v>
      </c>
      <c r="E50">
        <v>4.8447</v>
      </c>
      <c r="F50">
        <v>29.6517</v>
      </c>
    </row>
    <row r="51" spans="1:6" ht="12.75">
      <c r="A51">
        <v>10.262</v>
      </c>
      <c r="B51">
        <v>10.0289</v>
      </c>
      <c r="C51">
        <v>22.801</v>
      </c>
      <c r="D51">
        <v>5.07658</v>
      </c>
      <c r="E51">
        <v>4.6923</v>
      </c>
      <c r="F51">
        <v>29.6852</v>
      </c>
    </row>
    <row r="52" spans="1:6" ht="12.75">
      <c r="A52">
        <v>10.497</v>
      </c>
      <c r="B52">
        <v>10.0285</v>
      </c>
      <c r="C52">
        <v>22.8253</v>
      </c>
      <c r="D52">
        <v>5.0684</v>
      </c>
      <c r="E52">
        <v>4.5257</v>
      </c>
      <c r="F52">
        <v>29.7164</v>
      </c>
    </row>
    <row r="53" spans="1:6" ht="12.75">
      <c r="A53">
        <v>10.704</v>
      </c>
      <c r="B53">
        <v>10.0267</v>
      </c>
      <c r="C53">
        <v>22.8472</v>
      </c>
      <c r="D53">
        <v>5.05976</v>
      </c>
      <c r="E53">
        <v>4.3482</v>
      </c>
      <c r="F53">
        <v>29.7441</v>
      </c>
    </row>
    <row r="54" spans="1:6" ht="12.75">
      <c r="A54">
        <v>10.921</v>
      </c>
      <c r="B54">
        <v>10.0234</v>
      </c>
      <c r="C54">
        <v>22.8687</v>
      </c>
      <c r="D54">
        <v>5.0537</v>
      </c>
      <c r="E54">
        <v>4.1721</v>
      </c>
      <c r="F54">
        <v>29.771</v>
      </c>
    </row>
    <row r="55" spans="1:6" ht="12.75">
      <c r="A55">
        <v>11.144</v>
      </c>
      <c r="B55">
        <v>10.0182</v>
      </c>
      <c r="C55">
        <v>22.8915</v>
      </c>
      <c r="D55">
        <v>5.04655</v>
      </c>
      <c r="E55">
        <v>4.044</v>
      </c>
      <c r="F55">
        <v>29.7992</v>
      </c>
    </row>
    <row r="56" spans="1:6" ht="12.75">
      <c r="A56">
        <v>11.364</v>
      </c>
      <c r="B56">
        <v>10.0119</v>
      </c>
      <c r="C56">
        <v>22.9132</v>
      </c>
      <c r="D56">
        <v>5.03885</v>
      </c>
      <c r="E56">
        <v>3.9735</v>
      </c>
      <c r="F56">
        <v>29.8257</v>
      </c>
    </row>
    <row r="57" spans="1:6" ht="12.75">
      <c r="A57">
        <v>11.599</v>
      </c>
      <c r="B57">
        <v>10.0058</v>
      </c>
      <c r="C57">
        <v>22.9304</v>
      </c>
      <c r="D57">
        <v>5.03258</v>
      </c>
      <c r="E57">
        <v>3.9009</v>
      </c>
      <c r="F57">
        <v>29.8466</v>
      </c>
    </row>
    <row r="58" spans="1:6" ht="12.75">
      <c r="A58">
        <v>11.81</v>
      </c>
      <c r="B58">
        <v>10.0009</v>
      </c>
      <c r="C58">
        <v>22.9428</v>
      </c>
      <c r="D58">
        <v>5.03123</v>
      </c>
      <c r="E58">
        <v>3.7523</v>
      </c>
      <c r="F58">
        <v>29.8614</v>
      </c>
    </row>
    <row r="59" spans="1:6" ht="12.75">
      <c r="A59">
        <v>12.024</v>
      </c>
      <c r="B59">
        <v>9.9973</v>
      </c>
      <c r="C59">
        <v>22.9511</v>
      </c>
      <c r="D59">
        <v>5.02785</v>
      </c>
      <c r="E59">
        <v>3.5117</v>
      </c>
      <c r="F59">
        <v>29.8714</v>
      </c>
    </row>
    <row r="60" spans="1:6" ht="12.75">
      <c r="A60">
        <v>12.236</v>
      </c>
      <c r="B60">
        <v>9.9948</v>
      </c>
      <c r="C60">
        <v>22.9566</v>
      </c>
      <c r="D60">
        <v>5.02409</v>
      </c>
      <c r="E60">
        <v>3.2236</v>
      </c>
      <c r="F60">
        <v>29.8778</v>
      </c>
    </row>
    <row r="61" spans="1:6" ht="12.75">
      <c r="A61">
        <v>12.457</v>
      </c>
      <c r="B61">
        <v>9.9931</v>
      </c>
      <c r="C61">
        <v>22.9599</v>
      </c>
      <c r="D61">
        <v>5.02335</v>
      </c>
      <c r="E61">
        <v>2.9189</v>
      </c>
      <c r="F61">
        <v>29.8818</v>
      </c>
    </row>
    <row r="62" spans="1:6" ht="12.75">
      <c r="A62">
        <v>12.611</v>
      </c>
      <c r="B62">
        <v>9.9889</v>
      </c>
      <c r="C62">
        <v>22.9571</v>
      </c>
      <c r="D62">
        <v>5.0213</v>
      </c>
      <c r="E62">
        <v>1.4235</v>
      </c>
      <c r="F62">
        <v>29.8773</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73"/>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0.413</v>
      </c>
      <c r="B2">
        <v>9.6247</v>
      </c>
      <c r="C2">
        <v>22.6941</v>
      </c>
      <c r="D2">
        <v>6.12202</v>
      </c>
      <c r="E2">
        <v>4.3036</v>
      </c>
      <c r="F2">
        <v>29.4667</v>
      </c>
    </row>
    <row r="3" spans="1:6" ht="12.75">
      <c r="A3">
        <v>0.528</v>
      </c>
      <c r="B3">
        <v>9.6248</v>
      </c>
      <c r="C3">
        <v>22.694</v>
      </c>
      <c r="D3">
        <v>6.12168</v>
      </c>
      <c r="E3">
        <v>4.2353</v>
      </c>
      <c r="F3">
        <v>29.4666</v>
      </c>
    </row>
    <row r="4" spans="1:6" ht="12.75">
      <c r="A4">
        <v>0.71</v>
      </c>
      <c r="B4">
        <v>9.6252</v>
      </c>
      <c r="C4">
        <v>22.694</v>
      </c>
      <c r="D4">
        <v>6.12052</v>
      </c>
      <c r="E4">
        <v>4.1508</v>
      </c>
      <c r="F4">
        <v>29.4667</v>
      </c>
    </row>
    <row r="5" spans="1:6" ht="12.75">
      <c r="A5">
        <v>0.881</v>
      </c>
      <c r="B5">
        <v>9.6259</v>
      </c>
      <c r="C5">
        <v>22.694</v>
      </c>
      <c r="D5">
        <v>6.11841</v>
      </c>
      <c r="E5">
        <v>4.0211</v>
      </c>
      <c r="F5">
        <v>29.4668</v>
      </c>
    </row>
    <row r="6" spans="1:6" ht="12.75">
      <c r="A6">
        <v>1.024</v>
      </c>
      <c r="B6">
        <v>9.6267</v>
      </c>
      <c r="C6">
        <v>22.6939</v>
      </c>
      <c r="D6">
        <v>6.11915</v>
      </c>
      <c r="E6">
        <v>3.8996</v>
      </c>
      <c r="F6">
        <v>29.4668</v>
      </c>
    </row>
    <row r="7" spans="1:6" ht="12.75">
      <c r="A7">
        <v>1.153</v>
      </c>
      <c r="B7">
        <v>9.6275</v>
      </c>
      <c r="C7">
        <v>22.6936</v>
      </c>
      <c r="D7">
        <v>6.11734</v>
      </c>
      <c r="E7">
        <v>3.8232</v>
      </c>
      <c r="F7">
        <v>29.4666</v>
      </c>
    </row>
    <row r="8" spans="1:6" ht="12.75">
      <c r="A8">
        <v>1.293</v>
      </c>
      <c r="B8">
        <v>9.6281</v>
      </c>
      <c r="C8">
        <v>22.6933</v>
      </c>
      <c r="D8">
        <v>6.11692</v>
      </c>
      <c r="E8">
        <v>3.7702</v>
      </c>
      <c r="F8">
        <v>29.4664</v>
      </c>
    </row>
    <row r="9" spans="1:6" ht="12.75">
      <c r="A9">
        <v>1.423</v>
      </c>
      <c r="B9">
        <v>9.6284</v>
      </c>
      <c r="C9">
        <v>22.6931</v>
      </c>
      <c r="D9">
        <v>6.11522</v>
      </c>
      <c r="E9">
        <v>3.7353</v>
      </c>
      <c r="F9">
        <v>29.4661</v>
      </c>
    </row>
    <row r="10" spans="1:6" ht="12.75">
      <c r="A10">
        <v>1.544</v>
      </c>
      <c r="B10">
        <v>9.6285</v>
      </c>
      <c r="C10">
        <v>22.693</v>
      </c>
      <c r="D10">
        <v>6.11536</v>
      </c>
      <c r="E10">
        <v>3.7279</v>
      </c>
      <c r="F10">
        <v>29.466</v>
      </c>
    </row>
    <row r="11" spans="1:6" ht="12.75">
      <c r="A11">
        <v>1.659</v>
      </c>
      <c r="B11">
        <v>9.6285</v>
      </c>
      <c r="C11">
        <v>22.693</v>
      </c>
      <c r="D11">
        <v>6.11659</v>
      </c>
      <c r="E11">
        <v>3.7341</v>
      </c>
      <c r="F11">
        <v>29.466</v>
      </c>
    </row>
    <row r="12" spans="1:6" ht="12.75">
      <c r="A12">
        <v>1.746</v>
      </c>
      <c r="B12">
        <v>9.6285</v>
      </c>
      <c r="C12">
        <v>22.6931</v>
      </c>
      <c r="D12">
        <v>6.1174</v>
      </c>
      <c r="E12">
        <v>3.7366</v>
      </c>
      <c r="F12">
        <v>29.4661</v>
      </c>
    </row>
    <row r="13" spans="1:6" ht="12.75">
      <c r="A13">
        <v>1.831</v>
      </c>
      <c r="B13">
        <v>9.6285</v>
      </c>
      <c r="C13">
        <v>22.6933</v>
      </c>
      <c r="D13">
        <v>6.11838</v>
      </c>
      <c r="E13">
        <v>3.7585</v>
      </c>
      <c r="F13">
        <v>29.4664</v>
      </c>
    </row>
    <row r="14" spans="1:6" ht="12.75">
      <c r="A14">
        <v>1.95</v>
      </c>
      <c r="B14">
        <v>9.6287</v>
      </c>
      <c r="C14">
        <v>22.6935</v>
      </c>
      <c r="D14">
        <v>6.11878</v>
      </c>
      <c r="E14">
        <v>3.8332</v>
      </c>
      <c r="F14">
        <v>29.4667</v>
      </c>
    </row>
    <row r="15" spans="1:6" ht="12.75">
      <c r="A15">
        <v>2.112</v>
      </c>
      <c r="B15">
        <v>9.6291</v>
      </c>
      <c r="C15">
        <v>22.6939</v>
      </c>
      <c r="D15">
        <v>6.11945</v>
      </c>
      <c r="E15">
        <v>3.9761</v>
      </c>
      <c r="F15">
        <v>29.4673</v>
      </c>
    </row>
    <row r="16" spans="1:6" ht="12.75">
      <c r="A16">
        <v>2.311</v>
      </c>
      <c r="B16">
        <v>9.6297</v>
      </c>
      <c r="C16">
        <v>22.6944</v>
      </c>
      <c r="D16">
        <v>6.12375</v>
      </c>
      <c r="E16">
        <v>4.1327</v>
      </c>
      <c r="F16">
        <v>29.4681</v>
      </c>
    </row>
    <row r="17" spans="1:6" ht="12.75">
      <c r="A17">
        <v>2.506</v>
      </c>
      <c r="B17">
        <v>9.6304</v>
      </c>
      <c r="C17">
        <v>22.6949</v>
      </c>
      <c r="D17">
        <v>6.12263</v>
      </c>
      <c r="E17">
        <v>4.2114</v>
      </c>
      <c r="F17">
        <v>29.4688</v>
      </c>
    </row>
    <row r="18" spans="1:6" ht="12.75">
      <c r="A18">
        <v>2.724</v>
      </c>
      <c r="B18">
        <v>9.631</v>
      </c>
      <c r="C18">
        <v>22.6953</v>
      </c>
      <c r="D18">
        <v>6.12189</v>
      </c>
      <c r="E18">
        <v>4.2429</v>
      </c>
      <c r="F18">
        <v>29.4695</v>
      </c>
    </row>
    <row r="19" spans="1:6" ht="12.75">
      <c r="A19">
        <v>2.954</v>
      </c>
      <c r="B19">
        <v>9.6315</v>
      </c>
      <c r="C19">
        <v>22.6961</v>
      </c>
      <c r="D19">
        <v>6.11854</v>
      </c>
      <c r="E19">
        <v>4.321</v>
      </c>
      <c r="F19">
        <v>29.4706</v>
      </c>
    </row>
    <row r="20" spans="1:6" ht="12.75">
      <c r="A20">
        <v>3.196</v>
      </c>
      <c r="B20">
        <v>9.6321</v>
      </c>
      <c r="C20">
        <v>22.6971</v>
      </c>
      <c r="D20">
        <v>6.11849</v>
      </c>
      <c r="E20">
        <v>4.4027</v>
      </c>
      <c r="F20">
        <v>29.472</v>
      </c>
    </row>
    <row r="21" spans="1:6" ht="12.75">
      <c r="A21">
        <v>3.428</v>
      </c>
      <c r="B21">
        <v>9.6328</v>
      </c>
      <c r="C21">
        <v>22.6986</v>
      </c>
      <c r="D21">
        <v>6.11996</v>
      </c>
      <c r="E21">
        <v>4.3869</v>
      </c>
      <c r="F21">
        <v>29.4741</v>
      </c>
    </row>
    <row r="22" spans="1:6" ht="12.75">
      <c r="A22">
        <v>3.667</v>
      </c>
      <c r="B22">
        <v>9.634</v>
      </c>
      <c r="C22">
        <v>22.7006</v>
      </c>
      <c r="D22">
        <v>6.12008</v>
      </c>
      <c r="E22">
        <v>4.3141</v>
      </c>
      <c r="F22">
        <v>29.4769</v>
      </c>
    </row>
    <row r="23" spans="1:6" ht="12.75">
      <c r="A23">
        <v>3.91</v>
      </c>
      <c r="B23">
        <v>9.6356</v>
      </c>
      <c r="C23">
        <v>22.7036</v>
      </c>
      <c r="D23">
        <v>6.12052</v>
      </c>
      <c r="E23">
        <v>4.2696</v>
      </c>
      <c r="F23">
        <v>29.481</v>
      </c>
    </row>
    <row r="24" spans="1:6" ht="12.75">
      <c r="A24">
        <v>4.13</v>
      </c>
      <c r="B24">
        <v>9.638</v>
      </c>
      <c r="C24">
        <v>22.708</v>
      </c>
      <c r="D24">
        <v>6.12032</v>
      </c>
      <c r="E24">
        <v>4.2621</v>
      </c>
      <c r="F24">
        <v>29.4871</v>
      </c>
    </row>
    <row r="25" spans="1:6" ht="12.75">
      <c r="A25">
        <v>4.365</v>
      </c>
      <c r="B25">
        <v>9.6412</v>
      </c>
      <c r="C25">
        <v>22.714</v>
      </c>
      <c r="D25">
        <v>6.12126</v>
      </c>
      <c r="E25">
        <v>4.2757</v>
      </c>
      <c r="F25">
        <v>29.4955</v>
      </c>
    </row>
    <row r="26" spans="1:6" ht="12.75">
      <c r="A26">
        <v>4.608</v>
      </c>
      <c r="B26">
        <v>9.6454</v>
      </c>
      <c r="C26">
        <v>22.7209</v>
      </c>
      <c r="D26">
        <v>6.11873</v>
      </c>
      <c r="E26">
        <v>4.2921</v>
      </c>
      <c r="F26">
        <v>29.5051</v>
      </c>
    </row>
    <row r="27" spans="1:6" ht="12.75">
      <c r="A27">
        <v>4.84</v>
      </c>
      <c r="B27">
        <v>9.6505</v>
      </c>
      <c r="C27">
        <v>22.7289</v>
      </c>
      <c r="D27">
        <v>6.12167</v>
      </c>
      <c r="E27">
        <v>4.3036</v>
      </c>
      <c r="F27">
        <v>29.5164</v>
      </c>
    </row>
    <row r="28" spans="1:6" ht="12.75">
      <c r="A28">
        <v>5.061</v>
      </c>
      <c r="B28">
        <v>9.6565</v>
      </c>
      <c r="C28">
        <v>22.7375</v>
      </c>
      <c r="D28">
        <v>6.12324</v>
      </c>
      <c r="E28">
        <v>4.3134</v>
      </c>
      <c r="F28">
        <v>29.5286</v>
      </c>
    </row>
    <row r="29" spans="1:6" ht="12.75">
      <c r="A29">
        <v>5.292</v>
      </c>
      <c r="B29">
        <v>9.6627</v>
      </c>
      <c r="C29">
        <v>22.7445</v>
      </c>
      <c r="D29">
        <v>6.12528</v>
      </c>
      <c r="E29">
        <v>4.2998</v>
      </c>
      <c r="F29">
        <v>29.5388</v>
      </c>
    </row>
    <row r="30" spans="1:6" ht="12.75">
      <c r="A30">
        <v>5.537</v>
      </c>
      <c r="B30">
        <v>9.6681</v>
      </c>
      <c r="C30">
        <v>22.7489</v>
      </c>
      <c r="D30">
        <v>6.12614</v>
      </c>
      <c r="E30">
        <v>4.2593</v>
      </c>
      <c r="F30">
        <v>29.5455</v>
      </c>
    </row>
    <row r="31" spans="1:6" ht="12.75">
      <c r="A31">
        <v>5.778</v>
      </c>
      <c r="B31">
        <v>9.6723</v>
      </c>
      <c r="C31">
        <v>22.7509</v>
      </c>
      <c r="D31">
        <v>6.12581</v>
      </c>
      <c r="E31">
        <v>4.2222</v>
      </c>
      <c r="F31">
        <v>29.5489</v>
      </c>
    </row>
    <row r="32" spans="1:6" ht="12.75">
      <c r="A32">
        <v>6.002</v>
      </c>
      <c r="B32">
        <v>9.6751</v>
      </c>
      <c r="C32">
        <v>22.7518</v>
      </c>
      <c r="D32">
        <v>6.12745</v>
      </c>
      <c r="E32">
        <v>4.2049</v>
      </c>
      <c r="F32">
        <v>29.5506</v>
      </c>
    </row>
    <row r="33" spans="1:6" ht="12.75">
      <c r="A33">
        <v>6.189</v>
      </c>
      <c r="B33">
        <v>9.6768</v>
      </c>
      <c r="C33">
        <v>22.7521</v>
      </c>
      <c r="D33">
        <v>6.12721</v>
      </c>
      <c r="E33">
        <v>4.2059</v>
      </c>
      <c r="F33">
        <v>29.5513</v>
      </c>
    </row>
    <row r="34" spans="1:6" ht="12.75">
      <c r="A34">
        <v>6.378</v>
      </c>
      <c r="B34">
        <v>9.6776</v>
      </c>
      <c r="C34">
        <v>22.7521</v>
      </c>
      <c r="D34">
        <v>6.12871</v>
      </c>
      <c r="E34">
        <v>4.1904</v>
      </c>
      <c r="F34">
        <v>29.5515</v>
      </c>
    </row>
    <row r="35" spans="1:6" ht="12.75">
      <c r="A35">
        <v>6.573</v>
      </c>
      <c r="B35">
        <v>9.6778</v>
      </c>
      <c r="C35">
        <v>22.7521</v>
      </c>
      <c r="D35">
        <v>6.13397</v>
      </c>
      <c r="E35">
        <v>4.151</v>
      </c>
      <c r="F35">
        <v>29.5515</v>
      </c>
    </row>
    <row r="36" spans="1:6" ht="12.75">
      <c r="A36">
        <v>6.761</v>
      </c>
      <c r="B36">
        <v>9.6777</v>
      </c>
      <c r="C36">
        <v>22.7521</v>
      </c>
      <c r="D36">
        <v>6.13334</v>
      </c>
      <c r="E36">
        <v>4.1118</v>
      </c>
      <c r="F36">
        <v>29.5515</v>
      </c>
    </row>
    <row r="37" spans="1:6" ht="12.75">
      <c r="A37">
        <v>6.948</v>
      </c>
      <c r="B37">
        <v>9.6773</v>
      </c>
      <c r="C37">
        <v>22.7521</v>
      </c>
      <c r="D37">
        <v>6.1323</v>
      </c>
      <c r="E37">
        <v>4.062</v>
      </c>
      <c r="F37">
        <v>29.5514</v>
      </c>
    </row>
    <row r="38" spans="1:6" ht="12.75">
      <c r="A38">
        <v>7.12</v>
      </c>
      <c r="B38">
        <v>9.6768</v>
      </c>
      <c r="C38">
        <v>22.7521</v>
      </c>
      <c r="D38">
        <v>6.13379</v>
      </c>
      <c r="E38">
        <v>4.0053</v>
      </c>
      <c r="F38">
        <v>29.5513</v>
      </c>
    </row>
    <row r="39" spans="1:6" ht="12.75">
      <c r="A39">
        <v>7.27</v>
      </c>
      <c r="B39">
        <v>9.6762</v>
      </c>
      <c r="C39">
        <v>22.7521</v>
      </c>
      <c r="D39">
        <v>6.13446</v>
      </c>
      <c r="E39">
        <v>3.9575</v>
      </c>
      <c r="F39">
        <v>29.5512</v>
      </c>
    </row>
    <row r="40" spans="1:6" ht="12.75">
      <c r="A40">
        <v>7.447</v>
      </c>
      <c r="B40">
        <v>9.6755</v>
      </c>
      <c r="C40">
        <v>22.7521</v>
      </c>
      <c r="D40">
        <v>6.13256</v>
      </c>
      <c r="E40">
        <v>3.9197</v>
      </c>
      <c r="F40">
        <v>29.551</v>
      </c>
    </row>
    <row r="41" spans="1:6" ht="12.75">
      <c r="A41">
        <v>7.643</v>
      </c>
      <c r="B41">
        <v>9.6747</v>
      </c>
      <c r="C41">
        <v>22.7519</v>
      </c>
      <c r="D41">
        <v>6.13462</v>
      </c>
      <c r="E41">
        <v>3.9028</v>
      </c>
      <c r="F41">
        <v>29.5507</v>
      </c>
    </row>
    <row r="42" spans="1:6" ht="12.75">
      <c r="A42">
        <v>7.852</v>
      </c>
      <c r="B42">
        <v>9.6739</v>
      </c>
      <c r="C42">
        <v>22.7518</v>
      </c>
      <c r="D42">
        <v>6.13007</v>
      </c>
      <c r="E42">
        <v>3.9029</v>
      </c>
      <c r="F42">
        <v>29.5503</v>
      </c>
    </row>
    <row r="43" spans="1:6" ht="12.75">
      <c r="A43">
        <v>8.064</v>
      </c>
      <c r="B43">
        <v>9.6731</v>
      </c>
      <c r="C43">
        <v>22.7518</v>
      </c>
      <c r="D43">
        <v>6.12479</v>
      </c>
      <c r="E43">
        <v>3.9095</v>
      </c>
      <c r="F43">
        <v>29.5501</v>
      </c>
    </row>
    <row r="44" spans="1:6" ht="12.75">
      <c r="A44">
        <v>8.267</v>
      </c>
      <c r="B44">
        <v>9.6723</v>
      </c>
      <c r="C44">
        <v>22.7519</v>
      </c>
      <c r="D44">
        <v>6.12193</v>
      </c>
      <c r="E44">
        <v>3.9376</v>
      </c>
      <c r="F44">
        <v>29.5501</v>
      </c>
    </row>
    <row r="45" spans="1:6" ht="12.75">
      <c r="A45">
        <v>8.478</v>
      </c>
      <c r="B45">
        <v>9.6717</v>
      </c>
      <c r="C45">
        <v>22.7522</v>
      </c>
      <c r="D45">
        <v>6.11939</v>
      </c>
      <c r="E45">
        <v>3.9771</v>
      </c>
      <c r="F45">
        <v>29.5504</v>
      </c>
    </row>
    <row r="46" spans="1:6" ht="12.75">
      <c r="A46">
        <v>8.688</v>
      </c>
      <c r="B46">
        <v>9.6712</v>
      </c>
      <c r="C46">
        <v>22.7528</v>
      </c>
      <c r="D46">
        <v>6.11661</v>
      </c>
      <c r="E46">
        <v>4.0002</v>
      </c>
      <c r="F46">
        <v>29.5511</v>
      </c>
    </row>
    <row r="47" spans="1:6" ht="12.75">
      <c r="A47">
        <v>8.892</v>
      </c>
      <c r="B47">
        <v>9.671</v>
      </c>
      <c r="C47">
        <v>22.7538</v>
      </c>
      <c r="D47">
        <v>6.11167</v>
      </c>
      <c r="E47">
        <v>3.9999</v>
      </c>
      <c r="F47">
        <v>29.5523</v>
      </c>
    </row>
    <row r="48" spans="1:6" ht="12.75">
      <c r="A48">
        <v>9.089</v>
      </c>
      <c r="B48">
        <v>9.6711</v>
      </c>
      <c r="C48">
        <v>22.7553</v>
      </c>
      <c r="D48">
        <v>6.10622</v>
      </c>
      <c r="E48">
        <v>3.9729</v>
      </c>
      <c r="F48">
        <v>29.5542</v>
      </c>
    </row>
    <row r="49" spans="1:6" ht="12.75">
      <c r="A49">
        <v>9.3</v>
      </c>
      <c r="B49">
        <v>9.6716</v>
      </c>
      <c r="C49">
        <v>22.7574</v>
      </c>
      <c r="D49">
        <v>6.10326</v>
      </c>
      <c r="E49">
        <v>3.9447</v>
      </c>
      <c r="F49">
        <v>29.5571</v>
      </c>
    </row>
    <row r="50" spans="1:6" ht="12.75">
      <c r="A50">
        <v>9.516</v>
      </c>
      <c r="B50">
        <v>9.6726</v>
      </c>
      <c r="C50">
        <v>22.7603</v>
      </c>
      <c r="D50">
        <v>6.09653</v>
      </c>
      <c r="E50">
        <v>3.9459</v>
      </c>
      <c r="F50">
        <v>29.5609</v>
      </c>
    </row>
    <row r="51" spans="1:6" ht="12.75">
      <c r="A51">
        <v>9.732</v>
      </c>
      <c r="B51">
        <v>9.6742</v>
      </c>
      <c r="C51">
        <v>22.7638</v>
      </c>
      <c r="D51">
        <v>6.09053</v>
      </c>
      <c r="E51">
        <v>3.9602</v>
      </c>
      <c r="F51">
        <v>29.5658</v>
      </c>
    </row>
    <row r="52" spans="1:6" ht="12.75">
      <c r="A52">
        <v>9.943</v>
      </c>
      <c r="B52">
        <v>9.6766</v>
      </c>
      <c r="C52">
        <v>22.7678</v>
      </c>
      <c r="D52">
        <v>6.08389</v>
      </c>
      <c r="E52">
        <v>3.9681</v>
      </c>
      <c r="F52">
        <v>29.5713</v>
      </c>
    </row>
    <row r="53" spans="1:6" ht="12.75">
      <c r="A53">
        <v>10.156</v>
      </c>
      <c r="B53">
        <v>9.6798</v>
      </c>
      <c r="C53">
        <v>22.7719</v>
      </c>
      <c r="D53">
        <v>6.07987</v>
      </c>
      <c r="E53">
        <v>3.9615</v>
      </c>
      <c r="F53">
        <v>29.5772</v>
      </c>
    </row>
    <row r="54" spans="1:6" ht="12.75">
      <c r="A54">
        <v>10.38</v>
      </c>
      <c r="B54">
        <v>9.6835</v>
      </c>
      <c r="C54">
        <v>22.7758</v>
      </c>
      <c r="D54">
        <v>6.07584</v>
      </c>
      <c r="E54">
        <v>3.9201</v>
      </c>
      <c r="F54">
        <v>29.583</v>
      </c>
    </row>
    <row r="55" spans="1:6" ht="12.75">
      <c r="A55">
        <v>10.608</v>
      </c>
      <c r="B55">
        <v>9.6877</v>
      </c>
      <c r="C55">
        <v>22.7795</v>
      </c>
      <c r="D55">
        <v>6.07216</v>
      </c>
      <c r="E55">
        <v>3.8607</v>
      </c>
      <c r="F55">
        <v>29.5886</v>
      </c>
    </row>
    <row r="56" spans="1:6" ht="12.75">
      <c r="A56">
        <v>10.825</v>
      </c>
      <c r="B56">
        <v>9.6923</v>
      </c>
      <c r="C56">
        <v>22.7841</v>
      </c>
      <c r="D56">
        <v>6.07036</v>
      </c>
      <c r="E56">
        <v>3.8206</v>
      </c>
      <c r="F56">
        <v>29.5953</v>
      </c>
    </row>
    <row r="57" spans="1:6" ht="12.75">
      <c r="A57">
        <v>11.06</v>
      </c>
      <c r="B57">
        <v>9.6978</v>
      </c>
      <c r="C57">
        <v>22.7901</v>
      </c>
      <c r="D57">
        <v>6.0701</v>
      </c>
      <c r="E57">
        <v>3.8056</v>
      </c>
      <c r="F57">
        <v>29.6041</v>
      </c>
    </row>
    <row r="58" spans="1:6" ht="12.75">
      <c r="A58">
        <v>11.287</v>
      </c>
      <c r="B58">
        <v>9.7043</v>
      </c>
      <c r="C58">
        <v>22.7971</v>
      </c>
      <c r="D58">
        <v>6.06841</v>
      </c>
      <c r="E58">
        <v>3.8098</v>
      </c>
      <c r="F58">
        <v>29.6145</v>
      </c>
    </row>
    <row r="59" spans="1:6" ht="12.75">
      <c r="A59">
        <v>11.513</v>
      </c>
      <c r="B59">
        <v>9.7114</v>
      </c>
      <c r="C59">
        <v>22.8045</v>
      </c>
      <c r="D59">
        <v>6.06657</v>
      </c>
      <c r="E59">
        <v>3.8297</v>
      </c>
      <c r="F59">
        <v>29.6254</v>
      </c>
    </row>
    <row r="60" spans="1:6" ht="12.75">
      <c r="A60">
        <v>11.747</v>
      </c>
      <c r="B60">
        <v>9.7188</v>
      </c>
      <c r="C60">
        <v>22.8118</v>
      </c>
      <c r="D60">
        <v>6.06262</v>
      </c>
      <c r="E60">
        <v>3.8413</v>
      </c>
      <c r="F60">
        <v>29.6361</v>
      </c>
    </row>
    <row r="61" spans="1:6" ht="12.75">
      <c r="A61">
        <v>11.969</v>
      </c>
      <c r="B61">
        <v>9.7262</v>
      </c>
      <c r="C61">
        <v>22.819</v>
      </c>
      <c r="D61">
        <v>6.06112</v>
      </c>
      <c r="E61">
        <v>3.8139</v>
      </c>
      <c r="F61">
        <v>29.6469</v>
      </c>
    </row>
    <row r="62" spans="1:6" ht="12.75">
      <c r="A62">
        <v>12.201</v>
      </c>
      <c r="B62">
        <v>9.7339</v>
      </c>
      <c r="C62">
        <v>22.827</v>
      </c>
      <c r="D62">
        <v>6.05901</v>
      </c>
      <c r="E62">
        <v>3.7669</v>
      </c>
      <c r="F62">
        <v>29.6587</v>
      </c>
    </row>
    <row r="63" spans="1:6" ht="12.75">
      <c r="A63">
        <v>12.423</v>
      </c>
      <c r="B63">
        <v>9.742</v>
      </c>
      <c r="C63">
        <v>22.8364</v>
      </c>
      <c r="D63">
        <v>6.05515</v>
      </c>
      <c r="E63">
        <v>3.745</v>
      </c>
      <c r="F63">
        <v>29.6723</v>
      </c>
    </row>
    <row r="64" spans="1:6" ht="12.75">
      <c r="A64">
        <v>12.632</v>
      </c>
      <c r="B64">
        <v>9.7503</v>
      </c>
      <c r="C64">
        <v>22.8462</v>
      </c>
      <c r="D64">
        <v>6.05287</v>
      </c>
      <c r="E64">
        <v>3.737</v>
      </c>
      <c r="F64">
        <v>29.6865</v>
      </c>
    </row>
    <row r="65" spans="1:6" ht="12.75">
      <c r="A65">
        <v>12.85</v>
      </c>
      <c r="B65">
        <v>9.7581</v>
      </c>
      <c r="C65">
        <v>22.8548</v>
      </c>
      <c r="D65">
        <v>6.04853</v>
      </c>
      <c r="E65">
        <v>3.7108</v>
      </c>
      <c r="F65">
        <v>29.6992</v>
      </c>
    </row>
    <row r="66" spans="1:6" ht="12.75">
      <c r="A66">
        <v>13.069</v>
      </c>
      <c r="B66">
        <v>9.7644</v>
      </c>
      <c r="C66">
        <v>22.8625</v>
      </c>
      <c r="D66">
        <v>6.04676</v>
      </c>
      <c r="E66">
        <v>3.67</v>
      </c>
      <c r="F66">
        <v>29.7103</v>
      </c>
    </row>
    <row r="67" spans="1:6" ht="12.75">
      <c r="A67">
        <v>13.278</v>
      </c>
      <c r="B67">
        <v>9.7691</v>
      </c>
      <c r="C67">
        <v>22.8704</v>
      </c>
      <c r="D67">
        <v>6.04508</v>
      </c>
      <c r="E67">
        <v>3.6202</v>
      </c>
      <c r="F67">
        <v>29.7214</v>
      </c>
    </row>
    <row r="68" spans="1:6" ht="12.75">
      <c r="A68">
        <v>13.484</v>
      </c>
      <c r="B68">
        <v>9.7723</v>
      </c>
      <c r="C68">
        <v>22.8799</v>
      </c>
      <c r="D68">
        <v>6.04799</v>
      </c>
      <c r="E68">
        <v>3.5667</v>
      </c>
      <c r="F68">
        <v>29.7342</v>
      </c>
    </row>
    <row r="69" spans="1:6" ht="12.75">
      <c r="A69">
        <v>13.698</v>
      </c>
      <c r="B69">
        <v>9.7744</v>
      </c>
      <c r="C69">
        <v>22.8918</v>
      </c>
      <c r="D69">
        <v>6.04396</v>
      </c>
      <c r="E69">
        <v>3.5119</v>
      </c>
      <c r="F69">
        <v>29.7498</v>
      </c>
    </row>
    <row r="70" spans="1:6" ht="12.75">
      <c r="A70">
        <v>13.924</v>
      </c>
      <c r="B70">
        <v>9.7758</v>
      </c>
      <c r="C70">
        <v>22.9067</v>
      </c>
      <c r="D70">
        <v>6.0423</v>
      </c>
      <c r="E70">
        <v>3.4513</v>
      </c>
      <c r="F70">
        <v>29.7692</v>
      </c>
    </row>
    <row r="71" spans="1:6" ht="12.75">
      <c r="A71">
        <v>14.147</v>
      </c>
      <c r="B71">
        <v>9.7766</v>
      </c>
      <c r="C71">
        <v>22.9236</v>
      </c>
      <c r="D71">
        <v>6.04362</v>
      </c>
      <c r="E71">
        <v>3.3897</v>
      </c>
      <c r="F71">
        <v>29.791</v>
      </c>
    </row>
    <row r="72" spans="1:6" ht="12.75">
      <c r="A72">
        <v>14.354</v>
      </c>
      <c r="B72">
        <v>9.7771</v>
      </c>
      <c r="C72">
        <v>22.939</v>
      </c>
      <c r="D72">
        <v>6.04042</v>
      </c>
      <c r="E72">
        <v>3.3295</v>
      </c>
      <c r="F72">
        <v>29.8109</v>
      </c>
    </row>
    <row r="73" spans="1:6" ht="12.75">
      <c r="A73">
        <v>14.553</v>
      </c>
      <c r="B73">
        <v>9.7747</v>
      </c>
      <c r="C73">
        <v>22.9094</v>
      </c>
      <c r="D73">
        <v>6.03657</v>
      </c>
      <c r="E73">
        <v>4.6334</v>
      </c>
      <c r="F73">
        <v>29.7725</v>
      </c>
    </row>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56"/>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0.383</v>
      </c>
      <c r="B2">
        <v>9.6044</v>
      </c>
      <c r="C2">
        <v>22.8456</v>
      </c>
      <c r="D2">
        <v>5.79526</v>
      </c>
      <c r="E2">
        <v>3.8944</v>
      </c>
      <c r="F2">
        <v>29.6569</v>
      </c>
    </row>
    <row r="3" spans="1:6" ht="12.75">
      <c r="A3">
        <v>0.474</v>
      </c>
      <c r="B3">
        <v>9.6054</v>
      </c>
      <c r="C3">
        <v>22.8457</v>
      </c>
      <c r="D3">
        <v>5.7967</v>
      </c>
      <c r="E3">
        <v>3.8465</v>
      </c>
      <c r="F3">
        <v>29.6572</v>
      </c>
    </row>
    <row r="4" spans="1:6" ht="12.75">
      <c r="A4">
        <v>0.654</v>
      </c>
      <c r="B4">
        <v>9.6071</v>
      </c>
      <c r="C4">
        <v>22.8458</v>
      </c>
      <c r="D4">
        <v>5.79268</v>
      </c>
      <c r="E4">
        <v>3.7926</v>
      </c>
      <c r="F4">
        <v>29.6577</v>
      </c>
    </row>
    <row r="5" spans="1:6" ht="12.75">
      <c r="A5">
        <v>0.828</v>
      </c>
      <c r="B5">
        <v>9.6095</v>
      </c>
      <c r="C5">
        <v>22.8459</v>
      </c>
      <c r="D5">
        <v>5.78869</v>
      </c>
      <c r="E5">
        <v>3.7303</v>
      </c>
      <c r="F5">
        <v>29.6582</v>
      </c>
    </row>
    <row r="6" spans="1:6" ht="12.75">
      <c r="A6">
        <v>0.974</v>
      </c>
      <c r="B6">
        <v>9.6121</v>
      </c>
      <c r="C6">
        <v>22.8459</v>
      </c>
      <c r="D6">
        <v>5.79059</v>
      </c>
      <c r="E6">
        <v>3.6728</v>
      </c>
      <c r="F6">
        <v>29.6587</v>
      </c>
    </row>
    <row r="7" spans="1:6" ht="12.75">
      <c r="A7">
        <v>1.116</v>
      </c>
      <c r="B7">
        <v>9.6182</v>
      </c>
      <c r="C7">
        <v>22.8447</v>
      </c>
      <c r="D7">
        <v>5.79182</v>
      </c>
      <c r="E7">
        <v>3.5765</v>
      </c>
      <c r="F7">
        <v>29.6584</v>
      </c>
    </row>
    <row r="8" spans="1:6" ht="12.75">
      <c r="A8">
        <v>1.219</v>
      </c>
      <c r="B8">
        <v>9.6192</v>
      </c>
      <c r="C8">
        <v>22.8445</v>
      </c>
      <c r="D8">
        <v>5.79491</v>
      </c>
      <c r="E8">
        <v>3.5719</v>
      </c>
      <c r="F8">
        <v>29.6584</v>
      </c>
    </row>
    <row r="9" spans="1:6" ht="12.75">
      <c r="A9">
        <v>1.339</v>
      </c>
      <c r="B9">
        <v>9.62</v>
      </c>
      <c r="C9">
        <v>22.8444</v>
      </c>
      <c r="D9">
        <v>5.79402</v>
      </c>
      <c r="E9">
        <v>3.5785</v>
      </c>
      <c r="F9">
        <v>29.6584</v>
      </c>
    </row>
    <row r="10" spans="1:6" ht="12.75">
      <c r="A10">
        <v>1.406</v>
      </c>
      <c r="B10">
        <v>9.6204</v>
      </c>
      <c r="C10">
        <v>22.8444</v>
      </c>
      <c r="D10">
        <v>5.79479</v>
      </c>
      <c r="E10">
        <v>3.5841</v>
      </c>
      <c r="F10">
        <v>29.6585</v>
      </c>
    </row>
    <row r="11" spans="1:6" ht="12.75">
      <c r="A11">
        <v>1.463</v>
      </c>
      <c r="B11">
        <v>9.6205</v>
      </c>
      <c r="C11">
        <v>22.8447</v>
      </c>
      <c r="D11">
        <v>5.80158</v>
      </c>
      <c r="E11">
        <v>3.5898</v>
      </c>
      <c r="F11">
        <v>29.6588</v>
      </c>
    </row>
    <row r="12" spans="1:6" ht="12.75">
      <c r="A12">
        <v>1.596</v>
      </c>
      <c r="B12">
        <v>9.6204</v>
      </c>
      <c r="C12">
        <v>22.8452</v>
      </c>
      <c r="D12">
        <v>5.80666</v>
      </c>
      <c r="E12">
        <v>3.6076</v>
      </c>
      <c r="F12">
        <v>29.6595</v>
      </c>
    </row>
    <row r="13" spans="1:6" ht="12.75">
      <c r="A13">
        <v>1.732</v>
      </c>
      <c r="B13">
        <v>9.6202</v>
      </c>
      <c r="C13">
        <v>22.8462</v>
      </c>
      <c r="D13">
        <v>5.80782</v>
      </c>
      <c r="E13">
        <v>3.6448</v>
      </c>
      <c r="F13">
        <v>29.6607</v>
      </c>
    </row>
    <row r="14" spans="1:6" ht="12.75">
      <c r="A14">
        <v>1.856</v>
      </c>
      <c r="B14">
        <v>9.6204</v>
      </c>
      <c r="C14">
        <v>22.8477</v>
      </c>
      <c r="D14">
        <v>5.81544</v>
      </c>
      <c r="E14">
        <v>3.6973</v>
      </c>
      <c r="F14">
        <v>29.6627</v>
      </c>
    </row>
    <row r="15" spans="1:6" ht="12.75">
      <c r="A15">
        <v>1.982</v>
      </c>
      <c r="B15">
        <v>9.6212</v>
      </c>
      <c r="C15">
        <v>22.8496</v>
      </c>
      <c r="D15">
        <v>5.81653</v>
      </c>
      <c r="E15">
        <v>3.7381</v>
      </c>
      <c r="F15">
        <v>29.6653</v>
      </c>
    </row>
    <row r="16" spans="1:6" ht="12.75">
      <c r="A16">
        <v>2.124</v>
      </c>
      <c r="B16">
        <v>9.6226</v>
      </c>
      <c r="C16">
        <v>22.8514</v>
      </c>
      <c r="D16">
        <v>5.81852</v>
      </c>
      <c r="E16">
        <v>3.7553</v>
      </c>
      <c r="F16">
        <v>29.6678</v>
      </c>
    </row>
    <row r="17" spans="1:6" ht="12.75">
      <c r="A17">
        <v>2.299</v>
      </c>
      <c r="B17">
        <v>9.6244</v>
      </c>
      <c r="C17">
        <v>22.8533</v>
      </c>
      <c r="D17">
        <v>5.81732</v>
      </c>
      <c r="E17">
        <v>3.7801</v>
      </c>
      <c r="F17">
        <v>29.6707</v>
      </c>
    </row>
    <row r="18" spans="1:6" ht="12.75">
      <c r="A18">
        <v>2.511</v>
      </c>
      <c r="B18">
        <v>9.6268</v>
      </c>
      <c r="C18">
        <v>22.8558</v>
      </c>
      <c r="D18">
        <v>5.81494</v>
      </c>
      <c r="E18">
        <v>3.7933</v>
      </c>
      <c r="F18">
        <v>29.6743</v>
      </c>
    </row>
    <row r="19" spans="1:6" ht="12.75">
      <c r="A19">
        <v>2.714</v>
      </c>
      <c r="B19">
        <v>9.6302</v>
      </c>
      <c r="C19">
        <v>22.8594</v>
      </c>
      <c r="D19">
        <v>5.81117</v>
      </c>
      <c r="E19">
        <v>3.7529</v>
      </c>
      <c r="F19">
        <v>29.6796</v>
      </c>
    </row>
    <row r="20" spans="1:6" ht="12.75">
      <c r="A20">
        <v>2.936</v>
      </c>
      <c r="B20">
        <v>9.6357</v>
      </c>
      <c r="C20">
        <v>22.8655</v>
      </c>
      <c r="D20">
        <v>5.80284</v>
      </c>
      <c r="E20">
        <v>3.7035</v>
      </c>
      <c r="F20">
        <v>29.6886</v>
      </c>
    </row>
    <row r="21" spans="1:6" ht="12.75">
      <c r="A21">
        <v>3.166</v>
      </c>
      <c r="B21">
        <v>9.6445</v>
      </c>
      <c r="C21">
        <v>22.8756</v>
      </c>
      <c r="D21">
        <v>5.79737</v>
      </c>
      <c r="E21">
        <v>3.6851</v>
      </c>
      <c r="F21">
        <v>29.7033</v>
      </c>
    </row>
    <row r="22" spans="1:6" ht="12.75">
      <c r="A22">
        <v>3.402</v>
      </c>
      <c r="B22">
        <v>9.6568</v>
      </c>
      <c r="C22">
        <v>22.888</v>
      </c>
      <c r="D22">
        <v>5.7892</v>
      </c>
      <c r="E22">
        <v>3.6815</v>
      </c>
      <c r="F22">
        <v>29.7215</v>
      </c>
    </row>
    <row r="23" spans="1:6" ht="12.75">
      <c r="A23">
        <v>3.641</v>
      </c>
      <c r="B23">
        <v>9.6703</v>
      </c>
      <c r="C23">
        <v>22.8979</v>
      </c>
      <c r="D23">
        <v>5.78097</v>
      </c>
      <c r="E23">
        <v>3.6725</v>
      </c>
      <c r="F23">
        <v>29.737</v>
      </c>
    </row>
    <row r="24" spans="1:6" ht="12.75">
      <c r="A24">
        <v>3.874</v>
      </c>
      <c r="B24">
        <v>9.6823</v>
      </c>
      <c r="C24">
        <v>22.9033</v>
      </c>
      <c r="D24">
        <v>5.76771</v>
      </c>
      <c r="E24">
        <v>3.6621</v>
      </c>
      <c r="F24">
        <v>29.7463</v>
      </c>
    </row>
    <row r="25" spans="1:6" ht="12.75">
      <c r="A25">
        <v>4.131</v>
      </c>
      <c r="B25">
        <v>9.6914</v>
      </c>
      <c r="C25">
        <v>22.9064</v>
      </c>
      <c r="D25">
        <v>5.7541</v>
      </c>
      <c r="E25">
        <v>3.6728</v>
      </c>
      <c r="F25">
        <v>29.7521</v>
      </c>
    </row>
    <row r="26" spans="1:6" ht="12.75">
      <c r="A26">
        <v>4.383</v>
      </c>
      <c r="B26">
        <v>9.6982</v>
      </c>
      <c r="C26">
        <v>22.9093</v>
      </c>
      <c r="D26">
        <v>5.74012</v>
      </c>
      <c r="E26">
        <v>3.7105</v>
      </c>
      <c r="F26">
        <v>29.7572</v>
      </c>
    </row>
    <row r="27" spans="1:6" ht="12.75">
      <c r="A27">
        <v>4.626</v>
      </c>
      <c r="B27">
        <v>9.7039</v>
      </c>
      <c r="C27">
        <v>22.9128</v>
      </c>
      <c r="D27">
        <v>5.72386</v>
      </c>
      <c r="E27">
        <v>3.7576</v>
      </c>
      <c r="F27">
        <v>29.7628</v>
      </c>
    </row>
    <row r="28" spans="1:6" ht="12.75">
      <c r="A28">
        <v>4.863</v>
      </c>
      <c r="B28">
        <v>9.7094</v>
      </c>
      <c r="C28">
        <v>22.9166</v>
      </c>
      <c r="D28">
        <v>5.71224</v>
      </c>
      <c r="E28">
        <v>3.7814</v>
      </c>
      <c r="F28">
        <v>29.7688</v>
      </c>
    </row>
    <row r="29" spans="1:6" ht="12.75">
      <c r="A29">
        <v>5.119</v>
      </c>
      <c r="B29">
        <v>9.7151</v>
      </c>
      <c r="C29">
        <v>22.9203</v>
      </c>
      <c r="D29">
        <v>5.70273</v>
      </c>
      <c r="E29">
        <v>3.7714</v>
      </c>
      <c r="F29">
        <v>29.7747</v>
      </c>
    </row>
    <row r="30" spans="1:6" ht="12.75">
      <c r="A30">
        <v>5.385</v>
      </c>
      <c r="B30">
        <v>9.7211</v>
      </c>
      <c r="C30">
        <v>22.9239</v>
      </c>
      <c r="D30">
        <v>5.6951</v>
      </c>
      <c r="E30">
        <v>3.7487</v>
      </c>
      <c r="F30">
        <v>29.7804</v>
      </c>
    </row>
    <row r="31" spans="1:6" ht="12.75">
      <c r="A31">
        <v>5.642</v>
      </c>
      <c r="B31">
        <v>9.7274</v>
      </c>
      <c r="C31">
        <v>22.9272</v>
      </c>
      <c r="D31">
        <v>5.68502</v>
      </c>
      <c r="E31">
        <v>3.7301</v>
      </c>
      <c r="F31">
        <v>29.7859</v>
      </c>
    </row>
    <row r="32" spans="1:6" ht="12.75">
      <c r="A32">
        <v>5.877</v>
      </c>
      <c r="B32">
        <v>9.7337</v>
      </c>
      <c r="C32">
        <v>22.9296</v>
      </c>
      <c r="D32">
        <v>5.67662</v>
      </c>
      <c r="E32">
        <v>3.7263</v>
      </c>
      <c r="F32">
        <v>29.7903</v>
      </c>
    </row>
    <row r="33" spans="1:6" ht="12.75">
      <c r="A33">
        <v>6.108</v>
      </c>
      <c r="B33">
        <v>9.7395</v>
      </c>
      <c r="C33">
        <v>22.9311</v>
      </c>
      <c r="D33">
        <v>5.67294</v>
      </c>
      <c r="E33">
        <v>3.7463</v>
      </c>
      <c r="F33">
        <v>29.7935</v>
      </c>
    </row>
    <row r="34" spans="1:6" ht="12.75">
      <c r="A34">
        <v>6.338</v>
      </c>
      <c r="B34">
        <v>9.7448</v>
      </c>
      <c r="C34">
        <v>22.9322</v>
      </c>
      <c r="D34">
        <v>5.66785</v>
      </c>
      <c r="E34">
        <v>3.7825</v>
      </c>
      <c r="F34">
        <v>29.7958</v>
      </c>
    </row>
    <row r="35" spans="1:6" ht="12.75">
      <c r="A35">
        <v>6.562</v>
      </c>
      <c r="B35">
        <v>9.7497</v>
      </c>
      <c r="C35">
        <v>22.9335</v>
      </c>
      <c r="D35">
        <v>5.66959</v>
      </c>
      <c r="E35">
        <v>3.8113</v>
      </c>
      <c r="F35">
        <v>29.7985</v>
      </c>
    </row>
    <row r="36" spans="1:6" ht="12.75">
      <c r="A36">
        <v>6.777</v>
      </c>
      <c r="B36">
        <v>9.7548</v>
      </c>
      <c r="C36">
        <v>22.9358</v>
      </c>
      <c r="D36">
        <v>5.67826</v>
      </c>
      <c r="E36">
        <v>3.8244</v>
      </c>
      <c r="F36">
        <v>29.8025</v>
      </c>
    </row>
    <row r="37" spans="1:6" ht="12.75">
      <c r="A37">
        <v>6.998</v>
      </c>
      <c r="B37">
        <v>9.7605</v>
      </c>
      <c r="C37">
        <v>22.9391</v>
      </c>
      <c r="D37">
        <v>5.69481</v>
      </c>
      <c r="E37">
        <v>3.8348</v>
      </c>
      <c r="F37">
        <v>29.8079</v>
      </c>
    </row>
    <row r="38" spans="1:6" ht="12.75">
      <c r="A38">
        <v>7.22</v>
      </c>
      <c r="B38">
        <v>9.7668</v>
      </c>
      <c r="C38">
        <v>22.9426</v>
      </c>
      <c r="D38">
        <v>5.71245</v>
      </c>
      <c r="E38">
        <v>3.8401</v>
      </c>
      <c r="F38">
        <v>29.8137</v>
      </c>
    </row>
    <row r="39" spans="1:6" ht="12.75">
      <c r="A39">
        <v>7.436</v>
      </c>
      <c r="B39">
        <v>9.7729</v>
      </c>
      <c r="C39">
        <v>22.9458</v>
      </c>
      <c r="D39">
        <v>5.73451</v>
      </c>
      <c r="E39">
        <v>3.8412</v>
      </c>
      <c r="F39">
        <v>29.819</v>
      </c>
    </row>
    <row r="40" spans="1:6" ht="12.75">
      <c r="A40">
        <v>7.631</v>
      </c>
      <c r="B40">
        <v>9.778</v>
      </c>
      <c r="C40">
        <v>22.9481</v>
      </c>
      <c r="D40">
        <v>5.75347</v>
      </c>
      <c r="E40">
        <v>3.8577</v>
      </c>
      <c r="F40">
        <v>29.823</v>
      </c>
    </row>
    <row r="41" spans="1:6" ht="12.75">
      <c r="A41">
        <v>7.825</v>
      </c>
      <c r="B41">
        <v>9.7816</v>
      </c>
      <c r="C41">
        <v>22.9493</v>
      </c>
      <c r="D41">
        <v>5.77091</v>
      </c>
      <c r="E41">
        <v>3.8992</v>
      </c>
      <c r="F41">
        <v>29.8252</v>
      </c>
    </row>
    <row r="42" spans="1:6" ht="12.75">
      <c r="A42">
        <v>8.033</v>
      </c>
      <c r="B42">
        <v>9.7837</v>
      </c>
      <c r="C42">
        <v>22.95</v>
      </c>
      <c r="D42">
        <v>5.78576</v>
      </c>
      <c r="E42">
        <v>3.9691</v>
      </c>
      <c r="F42">
        <v>29.8265</v>
      </c>
    </row>
    <row r="43" spans="1:6" ht="12.75">
      <c r="A43">
        <v>8.254</v>
      </c>
      <c r="B43">
        <v>9.7845</v>
      </c>
      <c r="C43">
        <v>22.9506</v>
      </c>
      <c r="D43">
        <v>5.79809</v>
      </c>
      <c r="E43">
        <v>4.027</v>
      </c>
      <c r="F43">
        <v>29.8275</v>
      </c>
    </row>
    <row r="44" spans="1:6" ht="12.75">
      <c r="A44">
        <v>8.485</v>
      </c>
      <c r="B44">
        <v>9.7844</v>
      </c>
      <c r="C44">
        <v>22.9519</v>
      </c>
      <c r="D44">
        <v>5.81013</v>
      </c>
      <c r="E44">
        <v>4.0271</v>
      </c>
      <c r="F44">
        <v>29.829</v>
      </c>
    </row>
    <row r="45" spans="1:6" ht="12.75">
      <c r="A45">
        <v>8.714</v>
      </c>
      <c r="B45">
        <v>9.7841</v>
      </c>
      <c r="C45">
        <v>22.9539</v>
      </c>
      <c r="D45">
        <v>5.82022</v>
      </c>
      <c r="E45">
        <v>4.002</v>
      </c>
      <c r="F45">
        <v>29.8316</v>
      </c>
    </row>
    <row r="46" spans="1:6" ht="12.75">
      <c r="A46">
        <v>8.943</v>
      </c>
      <c r="B46">
        <v>9.7834</v>
      </c>
      <c r="C46">
        <v>22.9569</v>
      </c>
      <c r="D46">
        <v>5.82759</v>
      </c>
      <c r="E46">
        <v>3.9951</v>
      </c>
      <c r="F46">
        <v>29.8353</v>
      </c>
    </row>
    <row r="47" spans="1:6" ht="12.75">
      <c r="A47">
        <v>9.159</v>
      </c>
      <c r="B47">
        <v>9.7819</v>
      </c>
      <c r="C47">
        <v>22.96</v>
      </c>
      <c r="D47">
        <v>5.83469</v>
      </c>
      <c r="E47">
        <v>4.0057</v>
      </c>
      <c r="F47">
        <v>29.8389</v>
      </c>
    </row>
    <row r="48" spans="1:6" ht="12.75">
      <c r="A48">
        <v>9.377</v>
      </c>
      <c r="B48">
        <v>9.7784</v>
      </c>
      <c r="C48">
        <v>22.9635</v>
      </c>
      <c r="D48">
        <v>5.841</v>
      </c>
      <c r="E48">
        <v>4.0104</v>
      </c>
      <c r="F48">
        <v>29.8427</v>
      </c>
    </row>
    <row r="49" spans="1:6" ht="12.75">
      <c r="A49">
        <v>9.587</v>
      </c>
      <c r="B49">
        <v>9.7726</v>
      </c>
      <c r="C49">
        <v>22.9683</v>
      </c>
      <c r="D49">
        <v>5.84341</v>
      </c>
      <c r="E49">
        <v>4.0023</v>
      </c>
      <c r="F49">
        <v>29.8477</v>
      </c>
    </row>
    <row r="50" spans="1:6" ht="12.75">
      <c r="A50">
        <v>9.796</v>
      </c>
      <c r="B50">
        <v>9.7652</v>
      </c>
      <c r="C50">
        <v>22.9751</v>
      </c>
      <c r="D50">
        <v>5.84506</v>
      </c>
      <c r="E50">
        <v>4.0012</v>
      </c>
      <c r="F50">
        <v>29.855</v>
      </c>
    </row>
    <row r="51" spans="1:6" ht="12.75">
      <c r="A51">
        <v>10.017</v>
      </c>
      <c r="B51">
        <v>9.7576</v>
      </c>
      <c r="C51">
        <v>22.9831</v>
      </c>
      <c r="D51">
        <v>5.8473</v>
      </c>
      <c r="E51">
        <v>4.0184</v>
      </c>
      <c r="F51">
        <v>29.8636</v>
      </c>
    </row>
    <row r="52" spans="1:6" ht="12.75">
      <c r="A52">
        <v>10.24</v>
      </c>
      <c r="B52">
        <v>9.751</v>
      </c>
      <c r="C52">
        <v>22.9909</v>
      </c>
      <c r="D52">
        <v>5.84784</v>
      </c>
      <c r="E52">
        <v>4.0384</v>
      </c>
      <c r="F52">
        <v>29.8723</v>
      </c>
    </row>
    <row r="53" spans="1:6" ht="12.75">
      <c r="A53">
        <v>10.449</v>
      </c>
      <c r="B53">
        <v>9.7457</v>
      </c>
      <c r="C53">
        <v>22.9981</v>
      </c>
      <c r="D53">
        <v>5.84752</v>
      </c>
      <c r="E53">
        <v>4.0459</v>
      </c>
      <c r="F53">
        <v>29.8804</v>
      </c>
    </row>
    <row r="54" spans="1:6" ht="12.75">
      <c r="A54">
        <v>10.654</v>
      </c>
      <c r="B54">
        <v>9.7422</v>
      </c>
      <c r="C54">
        <v>23.0037</v>
      </c>
      <c r="D54">
        <v>5.84696</v>
      </c>
      <c r="E54">
        <v>4.0516</v>
      </c>
      <c r="F54">
        <v>29.8869</v>
      </c>
    </row>
    <row r="55" spans="1:6" ht="12.75">
      <c r="A55">
        <v>10.797</v>
      </c>
      <c r="B55">
        <v>9.7401</v>
      </c>
      <c r="C55">
        <v>23.0075</v>
      </c>
      <c r="D55">
        <v>5.84778</v>
      </c>
      <c r="E55">
        <v>4.0526</v>
      </c>
      <c r="F55">
        <v>29.8913</v>
      </c>
    </row>
    <row r="56" spans="1:6" ht="12.75">
      <c r="A56">
        <v>10.895</v>
      </c>
      <c r="B56">
        <v>9.7456</v>
      </c>
      <c r="C56">
        <v>22.9921</v>
      </c>
      <c r="D56">
        <v>5.76695</v>
      </c>
      <c r="E56">
        <v>3.3556</v>
      </c>
      <c r="F56">
        <v>29.8727</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81"/>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0.436</v>
      </c>
      <c r="B2">
        <v>9.3903</v>
      </c>
      <c r="C2">
        <v>22.7444</v>
      </c>
      <c r="D2">
        <v>6.27369</v>
      </c>
      <c r="E2">
        <v>5.3268</v>
      </c>
      <c r="F2">
        <v>29.4849</v>
      </c>
    </row>
    <row r="3" spans="1:6" ht="12.75">
      <c r="A3">
        <v>0.554</v>
      </c>
      <c r="B3">
        <v>9.3907</v>
      </c>
      <c r="C3">
        <v>22.7436</v>
      </c>
      <c r="D3">
        <v>6.2719</v>
      </c>
      <c r="E3">
        <v>5.3334</v>
      </c>
      <c r="F3">
        <v>29.484</v>
      </c>
    </row>
    <row r="4" spans="1:6" ht="12.75">
      <c r="A4">
        <v>0.735</v>
      </c>
      <c r="B4">
        <v>9.3914</v>
      </c>
      <c r="C4">
        <v>22.744</v>
      </c>
      <c r="D4">
        <v>6.26567</v>
      </c>
      <c r="E4">
        <v>5.1599</v>
      </c>
      <c r="F4">
        <v>29.4846</v>
      </c>
    </row>
    <row r="5" spans="1:6" ht="12.75">
      <c r="A5">
        <v>0.861</v>
      </c>
      <c r="B5">
        <v>9.3916</v>
      </c>
      <c r="C5">
        <v>22.7448</v>
      </c>
      <c r="D5">
        <v>6.26222</v>
      </c>
      <c r="E5">
        <v>5.0849</v>
      </c>
      <c r="F5">
        <v>29.4857</v>
      </c>
    </row>
    <row r="6" spans="1:6" ht="12.75">
      <c r="A6">
        <v>0.99</v>
      </c>
      <c r="B6">
        <v>9.392</v>
      </c>
      <c r="C6">
        <v>22.747</v>
      </c>
      <c r="D6">
        <v>6.25987</v>
      </c>
      <c r="E6">
        <v>4.9552</v>
      </c>
      <c r="F6">
        <v>29.4886</v>
      </c>
    </row>
    <row r="7" spans="1:6" ht="12.75">
      <c r="A7">
        <v>1.091</v>
      </c>
      <c r="B7">
        <v>9.3921</v>
      </c>
      <c r="C7">
        <v>22.7477</v>
      </c>
      <c r="D7">
        <v>6.25658</v>
      </c>
      <c r="E7">
        <v>4.9635</v>
      </c>
      <c r="F7">
        <v>29.4895</v>
      </c>
    </row>
    <row r="8" spans="1:6" ht="12.75">
      <c r="A8">
        <v>1.186</v>
      </c>
      <c r="B8">
        <v>9.3923</v>
      </c>
      <c r="C8">
        <v>22.7509</v>
      </c>
      <c r="D8">
        <v>6.25336</v>
      </c>
      <c r="E8">
        <v>4.9589</v>
      </c>
      <c r="F8">
        <v>29.4937</v>
      </c>
    </row>
    <row r="9" spans="1:6" ht="12.75">
      <c r="A9">
        <v>1.245</v>
      </c>
      <c r="B9">
        <v>9.3932</v>
      </c>
      <c r="C9">
        <v>22.7542</v>
      </c>
      <c r="D9">
        <v>6.25097</v>
      </c>
      <c r="E9">
        <v>4.947</v>
      </c>
      <c r="F9">
        <v>29.498</v>
      </c>
    </row>
    <row r="10" spans="1:6" ht="12.75">
      <c r="A10">
        <v>1.422</v>
      </c>
      <c r="B10">
        <v>9.3951</v>
      </c>
      <c r="C10">
        <v>22.7593</v>
      </c>
      <c r="D10">
        <v>6.24637</v>
      </c>
      <c r="E10">
        <v>4.9182</v>
      </c>
      <c r="F10">
        <v>29.5049</v>
      </c>
    </row>
    <row r="11" spans="1:6" ht="12.75">
      <c r="A11">
        <v>1.62</v>
      </c>
      <c r="B11">
        <v>9.3983</v>
      </c>
      <c r="C11">
        <v>22.7663</v>
      </c>
      <c r="D11">
        <v>6.24558</v>
      </c>
      <c r="E11">
        <v>4.89</v>
      </c>
      <c r="F11">
        <v>29.5146</v>
      </c>
    </row>
    <row r="12" spans="1:6" ht="12.75">
      <c r="A12">
        <v>1.801</v>
      </c>
      <c r="B12">
        <v>9.4029</v>
      </c>
      <c r="C12">
        <v>22.7742</v>
      </c>
      <c r="D12">
        <v>6.24131</v>
      </c>
      <c r="E12">
        <v>4.8723</v>
      </c>
      <c r="F12">
        <v>29.5255</v>
      </c>
    </row>
    <row r="13" spans="1:6" ht="12.75">
      <c r="A13">
        <v>1.972</v>
      </c>
      <c r="B13">
        <v>9.4082</v>
      </c>
      <c r="C13">
        <v>22.7813</v>
      </c>
      <c r="D13">
        <v>6.23742</v>
      </c>
      <c r="E13">
        <v>4.8851</v>
      </c>
      <c r="F13">
        <v>29.5356</v>
      </c>
    </row>
    <row r="14" spans="1:6" ht="12.75">
      <c r="A14">
        <v>2.172</v>
      </c>
      <c r="B14">
        <v>9.4134</v>
      </c>
      <c r="C14">
        <v>22.7867</v>
      </c>
      <c r="D14">
        <v>6.2378</v>
      </c>
      <c r="E14">
        <v>4.9215</v>
      </c>
      <c r="F14">
        <v>29.5436</v>
      </c>
    </row>
    <row r="15" spans="1:6" ht="12.75">
      <c r="A15">
        <v>2.318</v>
      </c>
      <c r="B15">
        <v>9.4179</v>
      </c>
      <c r="C15">
        <v>22.7901</v>
      </c>
      <c r="D15">
        <v>6.23548</v>
      </c>
      <c r="E15">
        <v>4.9325</v>
      </c>
      <c r="F15">
        <v>29.5489</v>
      </c>
    </row>
    <row r="16" spans="1:6" ht="12.75">
      <c r="A16">
        <v>2.444</v>
      </c>
      <c r="B16">
        <v>9.424</v>
      </c>
      <c r="C16">
        <v>22.7939</v>
      </c>
      <c r="D16">
        <v>6.23072</v>
      </c>
      <c r="E16">
        <v>4.9088</v>
      </c>
      <c r="F16">
        <v>29.555</v>
      </c>
    </row>
    <row r="17" spans="1:6" ht="12.75">
      <c r="A17">
        <v>2.494</v>
      </c>
      <c r="B17">
        <v>9.4262</v>
      </c>
      <c r="C17">
        <v>22.7959</v>
      </c>
      <c r="D17">
        <v>6.22476</v>
      </c>
      <c r="E17">
        <v>4.9376</v>
      </c>
      <c r="F17">
        <v>29.558</v>
      </c>
    </row>
    <row r="18" spans="1:6" ht="12.75">
      <c r="A18">
        <v>2.609</v>
      </c>
      <c r="B18">
        <v>9.4284</v>
      </c>
      <c r="C18">
        <v>22.7989</v>
      </c>
      <c r="D18">
        <v>6.22321</v>
      </c>
      <c r="E18">
        <v>4.9772</v>
      </c>
      <c r="F18">
        <v>29.5621</v>
      </c>
    </row>
    <row r="19" spans="1:6" ht="12.75">
      <c r="A19">
        <v>2.78</v>
      </c>
      <c r="B19">
        <v>9.4307</v>
      </c>
      <c r="C19">
        <v>22.8027</v>
      </c>
      <c r="D19">
        <v>6.22063</v>
      </c>
      <c r="E19">
        <v>5.0153</v>
      </c>
      <c r="F19">
        <v>29.5675</v>
      </c>
    </row>
    <row r="20" spans="1:6" ht="12.75">
      <c r="A20">
        <v>2.974</v>
      </c>
      <c r="B20">
        <v>9.4332</v>
      </c>
      <c r="C20">
        <v>22.8066</v>
      </c>
      <c r="D20">
        <v>6.22175</v>
      </c>
      <c r="E20">
        <v>5.0702</v>
      </c>
      <c r="F20">
        <v>29.573</v>
      </c>
    </row>
    <row r="21" spans="1:6" ht="12.75">
      <c r="A21">
        <v>3.17</v>
      </c>
      <c r="B21">
        <v>9.4357</v>
      </c>
      <c r="C21">
        <v>22.8107</v>
      </c>
      <c r="D21">
        <v>6.21468</v>
      </c>
      <c r="E21">
        <v>5.1483</v>
      </c>
      <c r="F21">
        <v>29.5787</v>
      </c>
    </row>
    <row r="22" spans="1:6" ht="12.75">
      <c r="A22">
        <v>3.354</v>
      </c>
      <c r="B22">
        <v>9.4383</v>
      </c>
      <c r="C22">
        <v>22.815</v>
      </c>
      <c r="D22">
        <v>6.21351</v>
      </c>
      <c r="E22">
        <v>5.197</v>
      </c>
      <c r="F22">
        <v>29.5848</v>
      </c>
    </row>
    <row r="23" spans="1:6" ht="12.75">
      <c r="A23">
        <v>3.522</v>
      </c>
      <c r="B23">
        <v>9.4409</v>
      </c>
      <c r="C23">
        <v>22.8193</v>
      </c>
      <c r="D23">
        <v>6.20898</v>
      </c>
      <c r="E23">
        <v>5.1871</v>
      </c>
      <c r="F23">
        <v>29.5907</v>
      </c>
    </row>
    <row r="24" spans="1:6" ht="12.75">
      <c r="A24">
        <v>3.717</v>
      </c>
      <c r="B24">
        <v>9.4435</v>
      </c>
      <c r="C24">
        <v>22.8235</v>
      </c>
      <c r="D24">
        <v>6.20624</v>
      </c>
      <c r="E24">
        <v>5.1647</v>
      </c>
      <c r="F24">
        <v>29.5967</v>
      </c>
    </row>
    <row r="25" spans="1:6" ht="12.75">
      <c r="A25">
        <v>3.942</v>
      </c>
      <c r="B25">
        <v>9.4462</v>
      </c>
      <c r="C25">
        <v>22.8278</v>
      </c>
      <c r="D25">
        <v>6.20371</v>
      </c>
      <c r="E25">
        <v>5.1563</v>
      </c>
      <c r="F25">
        <v>29.6027</v>
      </c>
    </row>
    <row r="26" spans="1:6" ht="12.75">
      <c r="A26">
        <v>4.134</v>
      </c>
      <c r="B26">
        <v>9.4489</v>
      </c>
      <c r="C26">
        <v>22.8319</v>
      </c>
      <c r="D26">
        <v>6.20194</v>
      </c>
      <c r="E26">
        <v>5.154</v>
      </c>
      <c r="F26">
        <v>29.6085</v>
      </c>
    </row>
    <row r="27" spans="1:6" ht="12.75">
      <c r="A27">
        <v>4.304</v>
      </c>
      <c r="B27">
        <v>9.4517</v>
      </c>
      <c r="C27">
        <v>22.8353</v>
      </c>
      <c r="D27">
        <v>6.19912</v>
      </c>
      <c r="E27">
        <v>5.1419</v>
      </c>
      <c r="F27">
        <v>29.6134</v>
      </c>
    </row>
    <row r="28" spans="1:6" ht="12.75">
      <c r="A28">
        <v>4.481</v>
      </c>
      <c r="B28">
        <v>9.4546</v>
      </c>
      <c r="C28">
        <v>22.8384</v>
      </c>
      <c r="D28">
        <v>6.19798</v>
      </c>
      <c r="E28">
        <v>5.1158</v>
      </c>
      <c r="F28">
        <v>29.6178</v>
      </c>
    </row>
    <row r="29" spans="1:6" ht="12.75">
      <c r="A29">
        <v>4.681</v>
      </c>
      <c r="B29">
        <v>9.4575</v>
      </c>
      <c r="C29">
        <v>22.8412</v>
      </c>
      <c r="D29">
        <v>6.19587</v>
      </c>
      <c r="E29">
        <v>5.1042</v>
      </c>
      <c r="F29">
        <v>29.6221</v>
      </c>
    </row>
    <row r="30" spans="1:6" ht="12.75">
      <c r="A30">
        <v>4.888</v>
      </c>
      <c r="B30">
        <v>9.4602</v>
      </c>
      <c r="C30">
        <v>22.8437</v>
      </c>
      <c r="D30">
        <v>6.19297</v>
      </c>
      <c r="E30">
        <v>5.1235</v>
      </c>
      <c r="F30">
        <v>29.6258</v>
      </c>
    </row>
    <row r="31" spans="1:6" ht="12.75">
      <c r="A31">
        <v>5.119</v>
      </c>
      <c r="B31">
        <v>9.4626</v>
      </c>
      <c r="C31">
        <v>22.8457</v>
      </c>
      <c r="D31">
        <v>6.19107</v>
      </c>
      <c r="E31">
        <v>5.1419</v>
      </c>
      <c r="F31">
        <v>29.6288</v>
      </c>
    </row>
    <row r="32" spans="1:6" ht="12.75">
      <c r="A32">
        <v>5.353</v>
      </c>
      <c r="B32">
        <v>9.4646</v>
      </c>
      <c r="C32">
        <v>22.8474</v>
      </c>
      <c r="D32">
        <v>6.18903</v>
      </c>
      <c r="E32">
        <v>5.1423</v>
      </c>
      <c r="F32">
        <v>29.6313</v>
      </c>
    </row>
    <row r="33" spans="1:6" ht="12.75">
      <c r="A33">
        <v>5.579</v>
      </c>
      <c r="B33">
        <v>9.4663</v>
      </c>
      <c r="C33">
        <v>22.8487</v>
      </c>
      <c r="D33">
        <v>6.18607</v>
      </c>
      <c r="E33">
        <v>5.1553</v>
      </c>
      <c r="F33">
        <v>29.6334</v>
      </c>
    </row>
    <row r="34" spans="1:6" ht="12.75">
      <c r="A34">
        <v>5.809</v>
      </c>
      <c r="B34">
        <v>9.4677</v>
      </c>
      <c r="C34">
        <v>22.85</v>
      </c>
      <c r="D34">
        <v>6.18734</v>
      </c>
      <c r="E34">
        <v>5.1948</v>
      </c>
      <c r="F34">
        <v>29.6353</v>
      </c>
    </row>
    <row r="35" spans="1:6" ht="12.75">
      <c r="A35">
        <v>6.02</v>
      </c>
      <c r="B35">
        <v>9.4691</v>
      </c>
      <c r="C35">
        <v>22.8513</v>
      </c>
      <c r="D35">
        <v>6.18552</v>
      </c>
      <c r="E35">
        <v>5.2784</v>
      </c>
      <c r="F35">
        <v>29.6372</v>
      </c>
    </row>
    <row r="36" spans="1:6" ht="12.75">
      <c r="A36">
        <v>6.215</v>
      </c>
      <c r="B36">
        <v>9.4706</v>
      </c>
      <c r="C36">
        <v>22.8528</v>
      </c>
      <c r="D36">
        <v>6.18232</v>
      </c>
      <c r="E36">
        <v>5.4277</v>
      </c>
      <c r="F36">
        <v>29.6395</v>
      </c>
    </row>
    <row r="37" spans="1:6" ht="12.75">
      <c r="A37">
        <v>6.398</v>
      </c>
      <c r="B37">
        <v>9.4724</v>
      </c>
      <c r="C37">
        <v>22.8548</v>
      </c>
      <c r="D37">
        <v>6.17704</v>
      </c>
      <c r="E37">
        <v>5.5368</v>
      </c>
      <c r="F37">
        <v>29.6423</v>
      </c>
    </row>
    <row r="38" spans="1:6" ht="12.75">
      <c r="A38">
        <v>6.594</v>
      </c>
      <c r="B38">
        <v>9.4749</v>
      </c>
      <c r="C38">
        <v>22.8573</v>
      </c>
      <c r="D38">
        <v>6.16873</v>
      </c>
      <c r="E38">
        <v>5.5068</v>
      </c>
      <c r="F38">
        <v>29.646</v>
      </c>
    </row>
    <row r="39" spans="1:6" ht="12.75">
      <c r="A39">
        <v>6.807</v>
      </c>
      <c r="B39">
        <v>9.4781</v>
      </c>
      <c r="C39">
        <v>22.8607</v>
      </c>
      <c r="D39">
        <v>6.16568</v>
      </c>
      <c r="E39">
        <v>5.4049</v>
      </c>
      <c r="F39">
        <v>29.651</v>
      </c>
    </row>
    <row r="40" spans="1:6" ht="12.75">
      <c r="A40">
        <v>7.022</v>
      </c>
      <c r="B40">
        <v>9.4818</v>
      </c>
      <c r="C40">
        <v>22.8641</v>
      </c>
      <c r="D40">
        <v>6.16438</v>
      </c>
      <c r="E40">
        <v>5.2948</v>
      </c>
      <c r="F40">
        <v>29.6561</v>
      </c>
    </row>
    <row r="41" spans="1:6" ht="12.75">
      <c r="A41">
        <v>7.238</v>
      </c>
      <c r="B41">
        <v>9.4856</v>
      </c>
      <c r="C41">
        <v>22.8664</v>
      </c>
      <c r="D41">
        <v>6.15774</v>
      </c>
      <c r="E41">
        <v>5.2113</v>
      </c>
      <c r="F41">
        <v>29.6599</v>
      </c>
    </row>
    <row r="42" spans="1:6" ht="12.75">
      <c r="A42">
        <v>7.454</v>
      </c>
      <c r="B42">
        <v>9.4891</v>
      </c>
      <c r="C42">
        <v>22.8683</v>
      </c>
      <c r="D42">
        <v>6.15676</v>
      </c>
      <c r="E42">
        <v>5.1832</v>
      </c>
      <c r="F42">
        <v>29.663</v>
      </c>
    </row>
    <row r="43" spans="1:6" ht="12.75">
      <c r="A43">
        <v>7.68</v>
      </c>
      <c r="B43">
        <v>9.4923</v>
      </c>
      <c r="C43">
        <v>22.8701</v>
      </c>
      <c r="D43">
        <v>6.15163</v>
      </c>
      <c r="E43">
        <v>5.2068</v>
      </c>
      <c r="F43">
        <v>29.6658</v>
      </c>
    </row>
    <row r="44" spans="1:6" ht="12.75">
      <c r="A44">
        <v>7.915</v>
      </c>
      <c r="B44">
        <v>9.4955</v>
      </c>
      <c r="C44">
        <v>22.8717</v>
      </c>
      <c r="D44">
        <v>6.1461</v>
      </c>
      <c r="E44">
        <v>5.2367</v>
      </c>
      <c r="F44">
        <v>29.6686</v>
      </c>
    </row>
    <row r="45" spans="1:6" ht="12.75">
      <c r="A45">
        <v>8.148</v>
      </c>
      <c r="B45">
        <v>9.4987</v>
      </c>
      <c r="C45">
        <v>22.8737</v>
      </c>
      <c r="D45">
        <v>6.13815</v>
      </c>
      <c r="E45">
        <v>5.2276</v>
      </c>
      <c r="F45">
        <v>29.6718</v>
      </c>
    </row>
    <row r="46" spans="1:6" ht="12.75">
      <c r="A46">
        <v>8.378</v>
      </c>
      <c r="B46">
        <v>9.5023</v>
      </c>
      <c r="C46">
        <v>22.876</v>
      </c>
      <c r="D46">
        <v>6.13383</v>
      </c>
      <c r="E46">
        <v>5.2148</v>
      </c>
      <c r="F46">
        <v>29.6754</v>
      </c>
    </row>
    <row r="47" spans="1:6" ht="12.75">
      <c r="A47">
        <v>8.598</v>
      </c>
      <c r="B47">
        <v>9.5062</v>
      </c>
      <c r="C47">
        <v>22.8782</v>
      </c>
      <c r="D47">
        <v>6.12638</v>
      </c>
      <c r="E47">
        <v>5.2074</v>
      </c>
      <c r="F47">
        <v>29.679</v>
      </c>
    </row>
    <row r="48" spans="1:6" ht="12.75">
      <c r="A48">
        <v>8.833</v>
      </c>
      <c r="B48">
        <v>9.5104</v>
      </c>
      <c r="C48">
        <v>22.8801</v>
      </c>
      <c r="D48">
        <v>6.11958</v>
      </c>
      <c r="E48">
        <v>5.1823</v>
      </c>
      <c r="F48">
        <v>29.6822</v>
      </c>
    </row>
    <row r="49" spans="1:6" ht="12.75">
      <c r="A49">
        <v>9.063</v>
      </c>
      <c r="B49">
        <v>9.5149</v>
      </c>
      <c r="C49">
        <v>22.8824</v>
      </c>
      <c r="D49">
        <v>6.11519</v>
      </c>
      <c r="E49">
        <v>5.169</v>
      </c>
      <c r="F49">
        <v>29.6861</v>
      </c>
    </row>
    <row r="50" spans="1:6" ht="12.75">
      <c r="A50">
        <v>9.305</v>
      </c>
      <c r="B50">
        <v>9.5201</v>
      </c>
      <c r="C50">
        <v>22.8856</v>
      </c>
      <c r="D50">
        <v>6.10967</v>
      </c>
      <c r="E50">
        <v>5.1697</v>
      </c>
      <c r="F50">
        <v>29.6912</v>
      </c>
    </row>
    <row r="51" spans="1:6" ht="12.75">
      <c r="A51">
        <v>9.547</v>
      </c>
      <c r="B51">
        <v>9.5262</v>
      </c>
      <c r="C51">
        <v>22.8898</v>
      </c>
      <c r="D51">
        <v>6.1018</v>
      </c>
      <c r="E51">
        <v>5.1258</v>
      </c>
      <c r="F51">
        <v>29.6978</v>
      </c>
    </row>
    <row r="52" spans="1:6" ht="12.75">
      <c r="A52">
        <v>9.799</v>
      </c>
      <c r="B52">
        <v>9.5334</v>
      </c>
      <c r="C52">
        <v>22.8951</v>
      </c>
      <c r="D52">
        <v>6.09156</v>
      </c>
      <c r="E52">
        <v>5.0299</v>
      </c>
      <c r="F52">
        <v>29.706</v>
      </c>
    </row>
    <row r="53" spans="1:6" ht="12.75">
      <c r="A53">
        <v>10.039</v>
      </c>
      <c r="B53">
        <v>9.5416</v>
      </c>
      <c r="C53">
        <v>22.9015</v>
      </c>
      <c r="D53">
        <v>6.08304</v>
      </c>
      <c r="E53">
        <v>4.9379</v>
      </c>
      <c r="F53">
        <v>29.7158</v>
      </c>
    </row>
    <row r="54" spans="1:6" ht="12.75">
      <c r="A54">
        <v>10.291</v>
      </c>
      <c r="B54">
        <v>9.5513</v>
      </c>
      <c r="C54">
        <v>22.9098</v>
      </c>
      <c r="D54">
        <v>6.07612</v>
      </c>
      <c r="E54">
        <v>4.8911</v>
      </c>
      <c r="F54">
        <v>29.7283</v>
      </c>
    </row>
    <row r="55" spans="1:6" ht="12.75">
      <c r="A55">
        <v>10.539</v>
      </c>
      <c r="B55">
        <v>9.5638</v>
      </c>
      <c r="C55">
        <v>22.9222</v>
      </c>
      <c r="D55">
        <v>6.06973</v>
      </c>
      <c r="E55">
        <v>4.883</v>
      </c>
      <c r="F55">
        <v>29.7468</v>
      </c>
    </row>
    <row r="56" spans="1:6" ht="12.75">
      <c r="A56">
        <v>10.768</v>
      </c>
      <c r="B56">
        <v>9.5811</v>
      </c>
      <c r="C56">
        <v>22.9426</v>
      </c>
      <c r="D56">
        <v>6.0613</v>
      </c>
      <c r="E56">
        <v>4.8658</v>
      </c>
      <c r="F56">
        <v>29.7763</v>
      </c>
    </row>
    <row r="57" spans="1:6" ht="12.75">
      <c r="A57">
        <v>11.018</v>
      </c>
      <c r="B57">
        <v>9.6048</v>
      </c>
      <c r="C57">
        <v>22.9703</v>
      </c>
      <c r="D57">
        <v>6.05319</v>
      </c>
      <c r="E57">
        <v>4.8252</v>
      </c>
      <c r="F57">
        <v>29.8165</v>
      </c>
    </row>
    <row r="58" spans="1:6" ht="12.75">
      <c r="A58">
        <v>11.262</v>
      </c>
      <c r="B58">
        <v>9.6325</v>
      </c>
      <c r="C58">
        <v>22.9966</v>
      </c>
      <c r="D58">
        <v>6.04666</v>
      </c>
      <c r="E58">
        <v>4.8038</v>
      </c>
      <c r="F58">
        <v>29.8558</v>
      </c>
    </row>
    <row r="59" spans="1:6" ht="12.75">
      <c r="A59">
        <v>11.514</v>
      </c>
      <c r="B59">
        <v>9.6596</v>
      </c>
      <c r="C59">
        <v>23.0157</v>
      </c>
      <c r="D59">
        <v>6.04179</v>
      </c>
      <c r="E59">
        <v>4.802</v>
      </c>
      <c r="F59">
        <v>29.8857</v>
      </c>
    </row>
    <row r="60" spans="1:6" ht="12.75">
      <c r="A60">
        <v>11.755</v>
      </c>
      <c r="B60">
        <v>9.6833</v>
      </c>
      <c r="C60">
        <v>23.0295</v>
      </c>
      <c r="D60">
        <v>6.03602</v>
      </c>
      <c r="E60">
        <v>4.7706</v>
      </c>
      <c r="F60">
        <v>29.9081</v>
      </c>
    </row>
    <row r="61" spans="1:6" ht="12.75">
      <c r="A61">
        <v>11.977</v>
      </c>
      <c r="B61">
        <v>9.7026</v>
      </c>
      <c r="C61">
        <v>23.0398</v>
      </c>
      <c r="D61">
        <v>6.03227</v>
      </c>
      <c r="E61">
        <v>4.7004</v>
      </c>
      <c r="F61">
        <v>29.9252</v>
      </c>
    </row>
    <row r="62" spans="1:6" ht="12.75">
      <c r="A62">
        <v>12.227</v>
      </c>
      <c r="B62">
        <v>9.7172</v>
      </c>
      <c r="C62">
        <v>23.0463</v>
      </c>
      <c r="D62">
        <v>6.02434</v>
      </c>
      <c r="E62">
        <v>4.597</v>
      </c>
      <c r="F62">
        <v>29.9364</v>
      </c>
    </row>
    <row r="63" spans="1:6" ht="12.75">
      <c r="A63">
        <v>12.46</v>
      </c>
      <c r="B63">
        <v>9.7276</v>
      </c>
      <c r="C63">
        <v>23.05</v>
      </c>
      <c r="D63">
        <v>6.02107</v>
      </c>
      <c r="E63">
        <v>4.4524</v>
      </c>
      <c r="F63">
        <v>29.9433</v>
      </c>
    </row>
    <row r="64" spans="1:6" ht="12.75">
      <c r="A64">
        <v>12.678</v>
      </c>
      <c r="B64">
        <v>9.7344</v>
      </c>
      <c r="C64">
        <v>23.053</v>
      </c>
      <c r="D64">
        <v>6.03904</v>
      </c>
      <c r="E64">
        <v>4.271</v>
      </c>
      <c r="F64">
        <v>29.9485</v>
      </c>
    </row>
    <row r="65" spans="1:6" ht="12.75">
      <c r="A65">
        <v>12.899</v>
      </c>
      <c r="B65">
        <v>9.7389</v>
      </c>
      <c r="C65">
        <v>23.0558</v>
      </c>
      <c r="D65">
        <v>6.04542</v>
      </c>
      <c r="E65">
        <v>4.0639</v>
      </c>
      <c r="F65">
        <v>29.953</v>
      </c>
    </row>
    <row r="66" spans="1:6" ht="12.75">
      <c r="A66">
        <v>13.14</v>
      </c>
      <c r="B66">
        <v>9.742</v>
      </c>
      <c r="C66">
        <v>23.0589</v>
      </c>
      <c r="D66">
        <v>6.00261</v>
      </c>
      <c r="E66">
        <v>3.851</v>
      </c>
      <c r="F66">
        <v>29.9575</v>
      </c>
    </row>
    <row r="67" spans="1:6" ht="12.75">
      <c r="A67">
        <v>13.352</v>
      </c>
      <c r="B67">
        <v>9.7443</v>
      </c>
      <c r="C67">
        <v>23.0625</v>
      </c>
      <c r="D67">
        <v>5.98804</v>
      </c>
      <c r="E67">
        <v>3.6595</v>
      </c>
      <c r="F67">
        <v>29.9627</v>
      </c>
    </row>
    <row r="68" spans="1:6" ht="12.75">
      <c r="A68">
        <v>13.534</v>
      </c>
      <c r="B68">
        <v>9.7465</v>
      </c>
      <c r="C68">
        <v>23.0666</v>
      </c>
      <c r="D68">
        <v>5.98523</v>
      </c>
      <c r="E68">
        <v>3.5125</v>
      </c>
      <c r="F68">
        <v>29.9684</v>
      </c>
    </row>
    <row r="69" spans="1:6" ht="12.75">
      <c r="A69">
        <v>13.728</v>
      </c>
      <c r="B69">
        <v>9.7488</v>
      </c>
      <c r="C69">
        <v>23.0716</v>
      </c>
      <c r="D69">
        <v>5.98565</v>
      </c>
      <c r="E69">
        <v>3.3983</v>
      </c>
      <c r="F69">
        <v>29.9752</v>
      </c>
    </row>
    <row r="70" spans="1:6" ht="12.75">
      <c r="A70">
        <v>13.936</v>
      </c>
      <c r="B70">
        <v>9.7516</v>
      </c>
      <c r="C70">
        <v>23.0781</v>
      </c>
      <c r="D70">
        <v>5.99066</v>
      </c>
      <c r="E70">
        <v>3.2561</v>
      </c>
      <c r="F70">
        <v>29.9841</v>
      </c>
    </row>
    <row r="71" spans="1:6" ht="12.75">
      <c r="A71">
        <v>14.16</v>
      </c>
      <c r="B71">
        <v>9.7552</v>
      </c>
      <c r="C71">
        <v>23.0869</v>
      </c>
      <c r="D71">
        <v>5.99813</v>
      </c>
      <c r="E71">
        <v>3.0747</v>
      </c>
      <c r="F71">
        <v>29.9961</v>
      </c>
    </row>
    <row r="72" spans="1:6" ht="12.75">
      <c r="A72">
        <v>14.388</v>
      </c>
      <c r="B72">
        <v>9.7602</v>
      </c>
      <c r="C72">
        <v>23.0985</v>
      </c>
      <c r="D72">
        <v>6.00441</v>
      </c>
      <c r="E72">
        <v>2.9034</v>
      </c>
      <c r="F72">
        <v>30.012</v>
      </c>
    </row>
    <row r="73" spans="1:6" ht="12.75">
      <c r="A73">
        <v>14.61</v>
      </c>
      <c r="B73">
        <v>9.7665</v>
      </c>
      <c r="C73">
        <v>23.1111</v>
      </c>
      <c r="D73">
        <v>6.00189</v>
      </c>
      <c r="E73">
        <v>2.757</v>
      </c>
      <c r="F73">
        <v>30.0294</v>
      </c>
    </row>
    <row r="74" spans="1:6" ht="12.75">
      <c r="A74">
        <v>14.856</v>
      </c>
      <c r="B74">
        <v>9.7736</v>
      </c>
      <c r="C74">
        <v>23.1223</v>
      </c>
      <c r="D74">
        <v>6.00389</v>
      </c>
      <c r="E74">
        <v>2.6421</v>
      </c>
      <c r="F74">
        <v>30.0452</v>
      </c>
    </row>
    <row r="75" spans="1:6" ht="12.75">
      <c r="A75">
        <v>15.09</v>
      </c>
      <c r="B75">
        <v>9.7811</v>
      </c>
      <c r="C75">
        <v>23.132</v>
      </c>
      <c r="D75">
        <v>6.00001</v>
      </c>
      <c r="E75">
        <v>2.5724</v>
      </c>
      <c r="F75">
        <v>30.0592</v>
      </c>
    </row>
    <row r="76" spans="1:6" ht="12.75">
      <c r="A76">
        <v>15.319</v>
      </c>
      <c r="B76">
        <v>9.7885</v>
      </c>
      <c r="C76">
        <v>23.1398</v>
      </c>
      <c r="D76">
        <v>5.99541</v>
      </c>
      <c r="E76">
        <v>2.5506</v>
      </c>
      <c r="F76">
        <v>30.0707</v>
      </c>
    </row>
    <row r="77" spans="1:6" ht="12.75">
      <c r="A77">
        <v>15.553</v>
      </c>
      <c r="B77">
        <v>9.7953</v>
      </c>
      <c r="C77">
        <v>23.1432</v>
      </c>
      <c r="D77">
        <v>5.99185</v>
      </c>
      <c r="E77">
        <v>2.5775</v>
      </c>
      <c r="F77">
        <v>30.0765</v>
      </c>
    </row>
    <row r="78" spans="1:6" ht="12.75">
      <c r="A78">
        <v>15.803</v>
      </c>
      <c r="B78">
        <v>9.8008</v>
      </c>
      <c r="C78">
        <v>23.1407</v>
      </c>
      <c r="D78">
        <v>5.98703</v>
      </c>
      <c r="E78">
        <v>2.6264</v>
      </c>
      <c r="F78">
        <v>30.0744</v>
      </c>
    </row>
    <row r="79" spans="1:6" ht="12.75">
      <c r="A79">
        <v>16.045</v>
      </c>
      <c r="B79">
        <v>9.8048</v>
      </c>
      <c r="C79">
        <v>23.1317</v>
      </c>
      <c r="D79">
        <v>5.9874</v>
      </c>
      <c r="E79">
        <v>2.6445</v>
      </c>
      <c r="F79">
        <v>30.0636</v>
      </c>
    </row>
    <row r="80" spans="1:6" ht="12.75">
      <c r="A80">
        <v>16.277</v>
      </c>
      <c r="B80">
        <v>9.8074</v>
      </c>
      <c r="C80">
        <v>23.1143</v>
      </c>
      <c r="D80">
        <v>5.98486</v>
      </c>
      <c r="E80">
        <v>2.5889</v>
      </c>
      <c r="F80">
        <v>30.0417</v>
      </c>
    </row>
    <row r="81" spans="1:6" ht="12.75">
      <c r="A81">
        <v>16.396</v>
      </c>
      <c r="B81">
        <v>9.8098</v>
      </c>
      <c r="C81">
        <v>22.8186</v>
      </c>
      <c r="D81">
        <v>5.97546</v>
      </c>
      <c r="E81">
        <v>2.217</v>
      </c>
      <c r="F81">
        <v>29.6631</v>
      </c>
    </row>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57"/>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0.493</v>
      </c>
      <c r="B2">
        <v>9.382</v>
      </c>
      <c r="C2">
        <v>22.7727</v>
      </c>
      <c r="D2">
        <v>6.12069</v>
      </c>
      <c r="E2">
        <v>3.8479</v>
      </c>
      <c r="F2">
        <v>29.5195</v>
      </c>
    </row>
    <row r="3" spans="1:6" ht="12.75">
      <c r="A3">
        <v>0.596</v>
      </c>
      <c r="B3">
        <v>9.3844</v>
      </c>
      <c r="C3">
        <v>22.7727</v>
      </c>
      <c r="D3">
        <v>6.12483</v>
      </c>
      <c r="E3">
        <v>3.8794</v>
      </c>
      <c r="F3">
        <v>29.52</v>
      </c>
    </row>
    <row r="4" spans="1:6" ht="12.75">
      <c r="A4">
        <v>0.743</v>
      </c>
      <c r="B4">
        <v>9.3865</v>
      </c>
      <c r="C4">
        <v>22.772</v>
      </c>
      <c r="D4">
        <v>6.12542</v>
      </c>
      <c r="E4">
        <v>3.9011</v>
      </c>
      <c r="F4">
        <v>29.5196</v>
      </c>
    </row>
    <row r="5" spans="1:6" ht="12.75">
      <c r="A5">
        <v>0.908</v>
      </c>
      <c r="B5">
        <v>9.3876</v>
      </c>
      <c r="C5">
        <v>22.771</v>
      </c>
      <c r="D5">
        <v>6.13072</v>
      </c>
      <c r="E5">
        <v>3.9053</v>
      </c>
      <c r="F5">
        <v>29.5185</v>
      </c>
    </row>
    <row r="6" spans="1:6" ht="12.75">
      <c r="A6">
        <v>1.076</v>
      </c>
      <c r="B6">
        <v>9.3875</v>
      </c>
      <c r="C6">
        <v>22.7698</v>
      </c>
      <c r="D6">
        <v>6.13423</v>
      </c>
      <c r="E6">
        <v>3.8939</v>
      </c>
      <c r="F6">
        <v>29.517</v>
      </c>
    </row>
    <row r="7" spans="1:6" ht="12.75">
      <c r="A7">
        <v>1.241</v>
      </c>
      <c r="B7">
        <v>9.3864</v>
      </c>
      <c r="C7">
        <v>22.7692</v>
      </c>
      <c r="D7">
        <v>6.1426</v>
      </c>
      <c r="E7">
        <v>3.8779</v>
      </c>
      <c r="F7">
        <v>29.5159</v>
      </c>
    </row>
    <row r="8" spans="1:6" ht="12.75">
      <c r="A8">
        <v>1.433</v>
      </c>
      <c r="B8">
        <v>9.3849</v>
      </c>
      <c r="C8">
        <v>22.769</v>
      </c>
      <c r="D8">
        <v>6.14714</v>
      </c>
      <c r="E8">
        <v>3.8754</v>
      </c>
      <c r="F8">
        <v>29.5154</v>
      </c>
    </row>
    <row r="9" spans="1:6" ht="12.75">
      <c r="A9">
        <v>1.635</v>
      </c>
      <c r="B9">
        <v>9.3833</v>
      </c>
      <c r="C9">
        <v>22.7688</v>
      </c>
      <c r="D9">
        <v>6.15384</v>
      </c>
      <c r="E9">
        <v>3.8949</v>
      </c>
      <c r="F9">
        <v>29.5148</v>
      </c>
    </row>
    <row r="10" spans="1:6" ht="12.75">
      <c r="A10">
        <v>1.85</v>
      </c>
      <c r="B10">
        <v>9.3817</v>
      </c>
      <c r="C10">
        <v>22.7685</v>
      </c>
      <c r="D10">
        <v>6.15609</v>
      </c>
      <c r="E10">
        <v>3.9154</v>
      </c>
      <c r="F10">
        <v>29.5141</v>
      </c>
    </row>
    <row r="11" spans="1:6" ht="12.75">
      <c r="A11">
        <v>2.052</v>
      </c>
      <c r="B11">
        <v>9.3802</v>
      </c>
      <c r="C11">
        <v>22.7683</v>
      </c>
      <c r="D11">
        <v>6.1624</v>
      </c>
      <c r="E11">
        <v>3.9147</v>
      </c>
      <c r="F11">
        <v>29.5136</v>
      </c>
    </row>
    <row r="12" spans="1:6" ht="12.75">
      <c r="A12">
        <v>2.23</v>
      </c>
      <c r="B12">
        <v>9.3787</v>
      </c>
      <c r="C12">
        <v>22.7681</v>
      </c>
      <c r="D12">
        <v>6.16757</v>
      </c>
      <c r="E12">
        <v>3.9033</v>
      </c>
      <c r="F12">
        <v>29.513</v>
      </c>
    </row>
    <row r="13" spans="1:6" ht="12.75">
      <c r="A13">
        <v>2.413</v>
      </c>
      <c r="B13">
        <v>9.3737</v>
      </c>
      <c r="C13">
        <v>22.7666</v>
      </c>
      <c r="D13">
        <v>6.16383</v>
      </c>
      <c r="E13">
        <v>3.854</v>
      </c>
      <c r="F13">
        <v>29.5101</v>
      </c>
    </row>
    <row r="14" spans="1:6" ht="12.75">
      <c r="A14">
        <v>2.509</v>
      </c>
      <c r="B14">
        <v>9.3714</v>
      </c>
      <c r="C14">
        <v>22.7653</v>
      </c>
      <c r="D14">
        <v>6.16089</v>
      </c>
      <c r="E14">
        <v>3.8469</v>
      </c>
      <c r="F14">
        <v>29.5079</v>
      </c>
    </row>
    <row r="15" spans="1:6" ht="12.75">
      <c r="A15">
        <v>2.636</v>
      </c>
      <c r="B15">
        <v>9.3682</v>
      </c>
      <c r="C15">
        <v>22.7634</v>
      </c>
      <c r="D15">
        <v>6.16516</v>
      </c>
      <c r="E15">
        <v>3.8456</v>
      </c>
      <c r="F15">
        <v>29.505</v>
      </c>
    </row>
    <row r="16" spans="1:6" ht="12.75">
      <c r="A16">
        <v>2.747</v>
      </c>
      <c r="B16">
        <v>9.3641</v>
      </c>
      <c r="C16">
        <v>22.7615</v>
      </c>
      <c r="D16">
        <v>6.16494</v>
      </c>
      <c r="E16">
        <v>3.8301</v>
      </c>
      <c r="F16">
        <v>29.5017</v>
      </c>
    </row>
    <row r="17" spans="1:6" ht="12.75">
      <c r="A17">
        <v>2.886</v>
      </c>
      <c r="B17">
        <v>9.3594</v>
      </c>
      <c r="C17">
        <v>22.7594</v>
      </c>
      <c r="D17">
        <v>6.16865</v>
      </c>
      <c r="E17">
        <v>3.7979</v>
      </c>
      <c r="F17">
        <v>29.4981</v>
      </c>
    </row>
    <row r="18" spans="1:6" ht="12.75">
      <c r="A18">
        <v>3.076</v>
      </c>
      <c r="B18">
        <v>9.3548</v>
      </c>
      <c r="C18">
        <v>22.7579</v>
      </c>
      <c r="D18">
        <v>6.16942</v>
      </c>
      <c r="E18">
        <v>3.7816</v>
      </c>
      <c r="F18">
        <v>29.4952</v>
      </c>
    </row>
    <row r="19" spans="1:6" ht="12.75">
      <c r="A19">
        <v>3.264</v>
      </c>
      <c r="B19">
        <v>9.3512</v>
      </c>
      <c r="C19">
        <v>22.7576</v>
      </c>
      <c r="D19">
        <v>6.16585</v>
      </c>
      <c r="E19">
        <v>3.7927</v>
      </c>
      <c r="F19">
        <v>29.4942</v>
      </c>
    </row>
    <row r="20" spans="1:6" ht="12.75">
      <c r="A20">
        <v>3.449</v>
      </c>
      <c r="B20">
        <v>9.3492</v>
      </c>
      <c r="C20">
        <v>22.7583</v>
      </c>
      <c r="D20">
        <v>6.15758</v>
      </c>
      <c r="E20">
        <v>3.8059</v>
      </c>
      <c r="F20">
        <v>29.4946</v>
      </c>
    </row>
    <row r="21" spans="1:6" ht="12.75">
      <c r="A21">
        <v>3.624</v>
      </c>
      <c r="B21">
        <v>9.3487</v>
      </c>
      <c r="C21">
        <v>22.7594</v>
      </c>
      <c r="D21">
        <v>6.14624</v>
      </c>
      <c r="E21">
        <v>3.8086</v>
      </c>
      <c r="F21">
        <v>29.496</v>
      </c>
    </row>
    <row r="22" spans="1:6" ht="12.75">
      <c r="A22">
        <v>3.817</v>
      </c>
      <c r="B22">
        <v>9.3498</v>
      </c>
      <c r="C22">
        <v>22.7608</v>
      </c>
      <c r="D22">
        <v>6.13715</v>
      </c>
      <c r="E22">
        <v>3.8045</v>
      </c>
      <c r="F22">
        <v>29.498</v>
      </c>
    </row>
    <row r="23" spans="1:6" ht="12.75">
      <c r="A23">
        <v>4.034</v>
      </c>
      <c r="B23">
        <v>9.3524</v>
      </c>
      <c r="C23">
        <v>22.7624</v>
      </c>
      <c r="D23">
        <v>6.12623</v>
      </c>
      <c r="E23">
        <v>3.8011</v>
      </c>
      <c r="F23">
        <v>29.5005</v>
      </c>
    </row>
    <row r="24" spans="1:6" ht="12.75">
      <c r="A24">
        <v>4.249</v>
      </c>
      <c r="B24">
        <v>9.3566</v>
      </c>
      <c r="C24">
        <v>22.7641</v>
      </c>
      <c r="D24">
        <v>6.11608</v>
      </c>
      <c r="E24">
        <v>3.8152</v>
      </c>
      <c r="F24">
        <v>29.5035</v>
      </c>
    </row>
    <row r="25" spans="1:6" ht="12.75">
      <c r="A25">
        <v>4.45</v>
      </c>
      <c r="B25">
        <v>9.3628</v>
      </c>
      <c r="C25">
        <v>22.766</v>
      </c>
      <c r="D25">
        <v>6.10549</v>
      </c>
      <c r="E25">
        <v>3.8527</v>
      </c>
      <c r="F25">
        <v>29.5071</v>
      </c>
    </row>
    <row r="26" spans="1:6" ht="12.75">
      <c r="A26">
        <v>4.633</v>
      </c>
      <c r="B26">
        <v>9.3711</v>
      </c>
      <c r="C26">
        <v>22.7681</v>
      </c>
      <c r="D26">
        <v>6.09962</v>
      </c>
      <c r="E26">
        <v>3.8996</v>
      </c>
      <c r="F26">
        <v>29.5115</v>
      </c>
    </row>
    <row r="27" spans="1:6" ht="12.75">
      <c r="A27">
        <v>4.801</v>
      </c>
      <c r="B27">
        <v>9.3816</v>
      </c>
      <c r="C27">
        <v>22.7705</v>
      </c>
      <c r="D27">
        <v>6.09278</v>
      </c>
      <c r="E27">
        <v>3.9463</v>
      </c>
      <c r="F27">
        <v>29.5165</v>
      </c>
    </row>
    <row r="28" spans="1:6" ht="12.75">
      <c r="A28">
        <v>4.973</v>
      </c>
      <c r="B28">
        <v>9.3942</v>
      </c>
      <c r="C28">
        <v>22.7726</v>
      </c>
      <c r="D28">
        <v>6.08324</v>
      </c>
      <c r="E28">
        <v>3.993</v>
      </c>
      <c r="F28">
        <v>29.5217</v>
      </c>
    </row>
    <row r="29" spans="1:6" ht="12.75">
      <c r="A29">
        <v>5.162</v>
      </c>
      <c r="B29">
        <v>9.4081</v>
      </c>
      <c r="C29">
        <v>22.7743</v>
      </c>
      <c r="D29">
        <v>6.07616</v>
      </c>
      <c r="E29">
        <v>4.0237</v>
      </c>
      <c r="F29">
        <v>29.5266</v>
      </c>
    </row>
    <row r="30" spans="1:6" ht="12.75">
      <c r="A30">
        <v>5.339</v>
      </c>
      <c r="B30">
        <v>9.4243</v>
      </c>
      <c r="C30">
        <v>22.7768</v>
      </c>
      <c r="D30">
        <v>6.06669</v>
      </c>
      <c r="E30">
        <v>4.0178</v>
      </c>
      <c r="F30">
        <v>29.5331</v>
      </c>
    </row>
    <row r="31" spans="1:6" ht="12.75">
      <c r="A31">
        <v>5.533</v>
      </c>
      <c r="B31">
        <v>9.4457</v>
      </c>
      <c r="C31">
        <v>22.7824</v>
      </c>
      <c r="D31">
        <v>6.05201</v>
      </c>
      <c r="E31">
        <v>3.9888</v>
      </c>
      <c r="F31">
        <v>29.5444</v>
      </c>
    </row>
    <row r="32" spans="1:6" ht="12.75">
      <c r="A32">
        <v>5.723</v>
      </c>
      <c r="B32">
        <v>9.4758</v>
      </c>
      <c r="C32">
        <v>22.792</v>
      </c>
      <c r="D32">
        <v>6.03518</v>
      </c>
      <c r="E32">
        <v>3.955</v>
      </c>
      <c r="F32">
        <v>29.5626</v>
      </c>
    </row>
    <row r="33" spans="1:6" ht="12.75">
      <c r="A33">
        <v>5.921</v>
      </c>
      <c r="B33">
        <v>9.5146</v>
      </c>
      <c r="C33">
        <v>22.8028</v>
      </c>
      <c r="D33">
        <v>6.01185</v>
      </c>
      <c r="E33">
        <v>3.9188</v>
      </c>
      <c r="F33">
        <v>29.5841</v>
      </c>
    </row>
    <row r="34" spans="1:6" ht="12.75">
      <c r="A34">
        <v>6.112</v>
      </c>
      <c r="B34">
        <v>9.5563</v>
      </c>
      <c r="C34">
        <v>22.8079</v>
      </c>
      <c r="D34">
        <v>5.97972</v>
      </c>
      <c r="E34">
        <v>3.8907</v>
      </c>
      <c r="F34">
        <v>29.5988</v>
      </c>
    </row>
    <row r="35" spans="1:6" ht="12.75">
      <c r="A35">
        <v>6.294</v>
      </c>
      <c r="B35">
        <v>9.5927</v>
      </c>
      <c r="C35">
        <v>22.8062</v>
      </c>
      <c r="D35">
        <v>5.94073</v>
      </c>
      <c r="E35">
        <v>3.8774</v>
      </c>
      <c r="F35">
        <v>29.6039</v>
      </c>
    </row>
    <row r="36" spans="1:6" ht="12.75">
      <c r="A36">
        <v>6.479</v>
      </c>
      <c r="B36">
        <v>9.6193</v>
      </c>
      <c r="C36">
        <v>22.8019</v>
      </c>
      <c r="D36">
        <v>5.90738</v>
      </c>
      <c r="E36">
        <v>3.8779</v>
      </c>
      <c r="F36">
        <v>29.6037</v>
      </c>
    </row>
    <row r="37" spans="1:6" ht="12.75">
      <c r="A37">
        <v>6.617</v>
      </c>
      <c r="B37">
        <v>9.636</v>
      </c>
      <c r="C37">
        <v>22.7981</v>
      </c>
      <c r="D37">
        <v>5.87457</v>
      </c>
      <c r="E37">
        <v>3.8953</v>
      </c>
      <c r="F37">
        <v>29.6021</v>
      </c>
    </row>
    <row r="38" spans="1:6" ht="12.75">
      <c r="A38">
        <v>6.732</v>
      </c>
      <c r="B38">
        <v>9.6455</v>
      </c>
      <c r="C38">
        <v>22.7967</v>
      </c>
      <c r="D38">
        <v>5.84394</v>
      </c>
      <c r="E38">
        <v>3.9409</v>
      </c>
      <c r="F38">
        <v>29.6022</v>
      </c>
    </row>
    <row r="39" spans="1:6" ht="12.75">
      <c r="A39">
        <v>6.874</v>
      </c>
      <c r="B39">
        <v>9.6517</v>
      </c>
      <c r="C39">
        <v>22.7986</v>
      </c>
      <c r="D39">
        <v>5.81276</v>
      </c>
      <c r="E39">
        <v>4.0139</v>
      </c>
      <c r="F39">
        <v>29.6059</v>
      </c>
    </row>
    <row r="40" spans="1:6" ht="12.75">
      <c r="A40">
        <v>7.037</v>
      </c>
      <c r="B40">
        <v>9.6572</v>
      </c>
      <c r="C40">
        <v>22.8032</v>
      </c>
      <c r="D40">
        <v>5.77874</v>
      </c>
      <c r="E40">
        <v>4.0983</v>
      </c>
      <c r="F40">
        <v>29.6129</v>
      </c>
    </row>
    <row r="41" spans="1:6" ht="12.75">
      <c r="A41">
        <v>7.233</v>
      </c>
      <c r="B41">
        <v>9.6632</v>
      </c>
      <c r="C41">
        <v>22.81</v>
      </c>
      <c r="D41">
        <v>5.74386</v>
      </c>
      <c r="E41">
        <v>4.2046</v>
      </c>
      <c r="F41">
        <v>29.6228</v>
      </c>
    </row>
    <row r="42" spans="1:6" ht="12.75">
      <c r="A42">
        <v>7.437</v>
      </c>
      <c r="B42">
        <v>9.6701</v>
      </c>
      <c r="C42">
        <v>22.8183</v>
      </c>
      <c r="D42">
        <v>5.70961</v>
      </c>
      <c r="E42">
        <v>4.338</v>
      </c>
      <c r="F42">
        <v>29.6349</v>
      </c>
    </row>
    <row r="43" spans="1:6" ht="12.75">
      <c r="A43">
        <v>7.626</v>
      </c>
      <c r="B43">
        <v>9.6775</v>
      </c>
      <c r="C43">
        <v>22.8272</v>
      </c>
      <c r="D43">
        <v>5.67281</v>
      </c>
      <c r="E43">
        <v>4.4621</v>
      </c>
      <c r="F43">
        <v>29.6477</v>
      </c>
    </row>
    <row r="44" spans="1:6" ht="12.75">
      <c r="A44">
        <v>7.823</v>
      </c>
      <c r="B44">
        <v>9.6848</v>
      </c>
      <c r="C44">
        <v>22.8366</v>
      </c>
      <c r="D44">
        <v>5.64459</v>
      </c>
      <c r="E44">
        <v>4.5539</v>
      </c>
      <c r="F44">
        <v>29.6612</v>
      </c>
    </row>
    <row r="45" spans="1:6" ht="12.75">
      <c r="A45">
        <v>8.026</v>
      </c>
      <c r="B45">
        <v>9.6917</v>
      </c>
      <c r="C45">
        <v>22.8462</v>
      </c>
      <c r="D45">
        <v>5.61759</v>
      </c>
      <c r="E45">
        <v>4.6247</v>
      </c>
      <c r="F45">
        <v>29.6749</v>
      </c>
    </row>
    <row r="46" spans="1:6" ht="12.75">
      <c r="A46">
        <v>8.206</v>
      </c>
      <c r="B46">
        <v>9.6981</v>
      </c>
      <c r="C46">
        <v>22.8563</v>
      </c>
      <c r="D46">
        <v>5.59135</v>
      </c>
      <c r="E46">
        <v>4.686</v>
      </c>
      <c r="F46">
        <v>29.6891</v>
      </c>
    </row>
    <row r="47" spans="1:6" ht="12.75">
      <c r="A47">
        <v>8.394</v>
      </c>
      <c r="B47">
        <v>9.7039</v>
      </c>
      <c r="C47">
        <v>22.8681</v>
      </c>
      <c r="D47">
        <v>5.56958</v>
      </c>
      <c r="E47">
        <v>4.7299</v>
      </c>
      <c r="F47">
        <v>29.7054</v>
      </c>
    </row>
    <row r="48" spans="1:6" ht="12.75">
      <c r="A48">
        <v>8.528</v>
      </c>
      <c r="B48">
        <v>9.709</v>
      </c>
      <c r="C48">
        <v>22.8806</v>
      </c>
      <c r="D48">
        <v>5.54634</v>
      </c>
      <c r="E48">
        <v>4.7313</v>
      </c>
      <c r="F48">
        <v>29.7225</v>
      </c>
    </row>
    <row r="49" spans="1:6" ht="12.75">
      <c r="A49">
        <v>8.649</v>
      </c>
      <c r="B49">
        <v>9.7162</v>
      </c>
      <c r="C49">
        <v>22.8998</v>
      </c>
      <c r="D49">
        <v>5.51369</v>
      </c>
      <c r="E49">
        <v>4.6371</v>
      </c>
      <c r="F49">
        <v>29.7485</v>
      </c>
    </row>
    <row r="50" spans="1:6" ht="12.75">
      <c r="A50">
        <v>8.719</v>
      </c>
      <c r="B50">
        <v>9.7188</v>
      </c>
      <c r="C50">
        <v>22.909</v>
      </c>
      <c r="D50">
        <v>5.49814</v>
      </c>
      <c r="E50">
        <v>4.5821</v>
      </c>
      <c r="F50">
        <v>29.7609</v>
      </c>
    </row>
    <row r="51" spans="1:6" ht="12.75">
      <c r="A51">
        <v>8.851</v>
      </c>
      <c r="B51">
        <v>9.7214</v>
      </c>
      <c r="C51">
        <v>22.9211</v>
      </c>
      <c r="D51">
        <v>5.48397</v>
      </c>
      <c r="E51">
        <v>4.5201</v>
      </c>
      <c r="F51">
        <v>29.7769</v>
      </c>
    </row>
    <row r="52" spans="1:6" ht="12.75">
      <c r="A52">
        <v>9.02</v>
      </c>
      <c r="B52">
        <v>9.7244</v>
      </c>
      <c r="C52">
        <v>22.9354</v>
      </c>
      <c r="D52">
        <v>5.47278</v>
      </c>
      <c r="E52">
        <v>4.4496</v>
      </c>
      <c r="F52">
        <v>29.7958</v>
      </c>
    </row>
    <row r="53" spans="1:6" ht="12.75">
      <c r="A53">
        <v>9.181</v>
      </c>
      <c r="B53">
        <v>9.7278</v>
      </c>
      <c r="C53">
        <v>22.9496</v>
      </c>
      <c r="D53">
        <v>5.46349</v>
      </c>
      <c r="E53">
        <v>4.3766</v>
      </c>
      <c r="F53">
        <v>29.8148</v>
      </c>
    </row>
    <row r="54" spans="1:6" ht="12.75">
      <c r="A54">
        <v>9.323</v>
      </c>
      <c r="B54">
        <v>9.7312</v>
      </c>
      <c r="C54">
        <v>22.9616</v>
      </c>
      <c r="D54">
        <v>5.45444</v>
      </c>
      <c r="E54">
        <v>4.3176</v>
      </c>
      <c r="F54">
        <v>29.8308</v>
      </c>
    </row>
    <row r="55" spans="1:6" ht="12.75">
      <c r="A55">
        <v>9.495</v>
      </c>
      <c r="B55">
        <v>9.74</v>
      </c>
      <c r="C55">
        <v>22.9811</v>
      </c>
      <c r="D55">
        <v>5.42008</v>
      </c>
      <c r="E55">
        <v>3.8769</v>
      </c>
      <c r="F55">
        <v>29.8575</v>
      </c>
    </row>
    <row r="56" spans="1:6" ht="12.75">
      <c r="A56">
        <v>9.601</v>
      </c>
      <c r="B56">
        <v>9.7409</v>
      </c>
      <c r="C56">
        <v>22.9832</v>
      </c>
      <c r="D56">
        <v>5.41835</v>
      </c>
      <c r="E56">
        <v>3.7414</v>
      </c>
      <c r="F56">
        <v>29.8604</v>
      </c>
    </row>
    <row r="57" spans="1:6" ht="12.75">
      <c r="A57">
        <v>9.847</v>
      </c>
      <c r="B57">
        <v>9.73</v>
      </c>
      <c r="C57">
        <v>22.9314</v>
      </c>
      <c r="D57">
        <v>5.51488</v>
      </c>
      <c r="E57">
        <v>18.6521</v>
      </c>
      <c r="F57">
        <v>29.7918</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89"/>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0.425</v>
      </c>
      <c r="B2">
        <v>9.6462</v>
      </c>
      <c r="C2">
        <v>22.777</v>
      </c>
      <c r="D2">
        <v>6.17177</v>
      </c>
      <c r="E2">
        <v>2.9668</v>
      </c>
      <c r="F2">
        <v>29.5773</v>
      </c>
    </row>
    <row r="3" spans="1:6" ht="12.75">
      <c r="A3">
        <v>0.493</v>
      </c>
      <c r="B3">
        <v>9.6464</v>
      </c>
      <c r="C3">
        <v>22.7768</v>
      </c>
      <c r="D3">
        <v>6.17247</v>
      </c>
      <c r="E3">
        <v>2.9794</v>
      </c>
      <c r="F3">
        <v>29.5771</v>
      </c>
    </row>
    <row r="4" spans="1:6" ht="12.75">
      <c r="A4">
        <v>0.6</v>
      </c>
      <c r="B4">
        <v>9.6464</v>
      </c>
      <c r="C4">
        <v>22.7765</v>
      </c>
      <c r="D4">
        <v>6.17206</v>
      </c>
      <c r="E4">
        <v>3.0011</v>
      </c>
      <c r="F4">
        <v>29.5767</v>
      </c>
    </row>
    <row r="5" spans="1:6" ht="12.75">
      <c r="A5">
        <v>0.689</v>
      </c>
      <c r="B5">
        <v>9.6464</v>
      </c>
      <c r="C5">
        <v>22.7763</v>
      </c>
      <c r="D5">
        <v>6.17152</v>
      </c>
      <c r="E5">
        <v>3.0046</v>
      </c>
      <c r="F5">
        <v>29.5764</v>
      </c>
    </row>
    <row r="6" spans="1:6" ht="12.75">
      <c r="A6">
        <v>0.855</v>
      </c>
      <c r="B6">
        <v>9.6476</v>
      </c>
      <c r="C6">
        <v>22.7764</v>
      </c>
      <c r="D6">
        <v>6.16792</v>
      </c>
      <c r="E6">
        <v>3.0001</v>
      </c>
      <c r="F6">
        <v>29.5768</v>
      </c>
    </row>
    <row r="7" spans="1:6" ht="12.75">
      <c r="A7">
        <v>0.971</v>
      </c>
      <c r="B7">
        <v>9.6482</v>
      </c>
      <c r="C7">
        <v>22.7764</v>
      </c>
      <c r="D7">
        <v>6.16599</v>
      </c>
      <c r="E7">
        <v>2.9823</v>
      </c>
      <c r="F7">
        <v>29.5769</v>
      </c>
    </row>
    <row r="8" spans="1:6" ht="12.75">
      <c r="A8">
        <v>1.104</v>
      </c>
      <c r="B8">
        <v>9.6489</v>
      </c>
      <c r="C8">
        <v>22.7765</v>
      </c>
      <c r="D8">
        <v>6.16867</v>
      </c>
      <c r="E8">
        <v>2.9436</v>
      </c>
      <c r="F8">
        <v>29.5771</v>
      </c>
    </row>
    <row r="9" spans="1:6" ht="12.75">
      <c r="A9">
        <v>1.236</v>
      </c>
      <c r="B9">
        <v>9.6498</v>
      </c>
      <c r="C9">
        <v>22.7764</v>
      </c>
      <c r="D9">
        <v>6.16445</v>
      </c>
      <c r="E9">
        <v>2.9083</v>
      </c>
      <c r="F9">
        <v>29.5772</v>
      </c>
    </row>
    <row r="10" spans="1:6" ht="12.75">
      <c r="A10">
        <v>1.404</v>
      </c>
      <c r="B10">
        <v>9.6507</v>
      </c>
      <c r="C10">
        <v>22.7765</v>
      </c>
      <c r="D10">
        <v>6.16136</v>
      </c>
      <c r="E10">
        <v>2.8781</v>
      </c>
      <c r="F10">
        <v>29.5774</v>
      </c>
    </row>
    <row r="11" spans="1:6" ht="12.75">
      <c r="A11">
        <v>1.59</v>
      </c>
      <c r="B11">
        <v>9.6519</v>
      </c>
      <c r="C11">
        <v>22.7764</v>
      </c>
      <c r="D11">
        <v>6.16295</v>
      </c>
      <c r="E11">
        <v>2.8593</v>
      </c>
      <c r="F11">
        <v>29.5776</v>
      </c>
    </row>
    <row r="12" spans="1:6" ht="12.75">
      <c r="A12">
        <v>1.818</v>
      </c>
      <c r="B12">
        <v>9.6532</v>
      </c>
      <c r="C12">
        <v>22.7764</v>
      </c>
      <c r="D12">
        <v>6.16102</v>
      </c>
      <c r="E12">
        <v>2.8529</v>
      </c>
      <c r="F12">
        <v>29.5778</v>
      </c>
    </row>
    <row r="13" spans="1:6" ht="12.75">
      <c r="A13">
        <v>2.05</v>
      </c>
      <c r="B13">
        <v>9.6545</v>
      </c>
      <c r="C13">
        <v>22.7763</v>
      </c>
      <c r="D13">
        <v>6.16157</v>
      </c>
      <c r="E13">
        <v>2.8563</v>
      </c>
      <c r="F13">
        <v>29.5779</v>
      </c>
    </row>
    <row r="14" spans="1:6" ht="12.75">
      <c r="A14">
        <v>2.279</v>
      </c>
      <c r="B14">
        <v>9.6556</v>
      </c>
      <c r="C14">
        <v>22.7761</v>
      </c>
      <c r="D14">
        <v>6.16059</v>
      </c>
      <c r="E14">
        <v>2.8685</v>
      </c>
      <c r="F14">
        <v>29.578</v>
      </c>
    </row>
    <row r="15" spans="1:6" ht="12.75">
      <c r="A15">
        <v>2.541</v>
      </c>
      <c r="B15">
        <v>9.6563</v>
      </c>
      <c r="C15">
        <v>22.7759</v>
      </c>
      <c r="D15">
        <v>6.16067</v>
      </c>
      <c r="E15">
        <v>2.88</v>
      </c>
      <c r="F15">
        <v>29.5779</v>
      </c>
    </row>
    <row r="16" spans="1:6" ht="12.75">
      <c r="A16">
        <v>2.795</v>
      </c>
      <c r="B16">
        <v>9.6567</v>
      </c>
      <c r="C16">
        <v>22.7756</v>
      </c>
      <c r="D16">
        <v>6.1594</v>
      </c>
      <c r="E16">
        <v>2.8946</v>
      </c>
      <c r="F16">
        <v>29.5776</v>
      </c>
    </row>
    <row r="17" spans="1:6" ht="12.75">
      <c r="A17">
        <v>3.048</v>
      </c>
      <c r="B17">
        <v>9.6568</v>
      </c>
      <c r="C17">
        <v>22.7757</v>
      </c>
      <c r="D17">
        <v>6.16126</v>
      </c>
      <c r="E17">
        <v>2.9134</v>
      </c>
      <c r="F17">
        <v>29.5777</v>
      </c>
    </row>
    <row r="18" spans="1:6" ht="12.75">
      <c r="A18">
        <v>3.293</v>
      </c>
      <c r="B18">
        <v>9.6573</v>
      </c>
      <c r="C18">
        <v>22.776</v>
      </c>
      <c r="D18">
        <v>6.16073</v>
      </c>
      <c r="E18">
        <v>2.9275</v>
      </c>
      <c r="F18">
        <v>29.5781</v>
      </c>
    </row>
    <row r="19" spans="1:6" ht="12.75">
      <c r="A19">
        <v>3.544</v>
      </c>
      <c r="B19">
        <v>9.6581</v>
      </c>
      <c r="C19">
        <v>22.7764</v>
      </c>
      <c r="D19">
        <v>6.15752</v>
      </c>
      <c r="E19">
        <v>2.9422</v>
      </c>
      <c r="F19">
        <v>29.5788</v>
      </c>
    </row>
    <row r="20" spans="1:6" ht="12.75">
      <c r="A20">
        <v>3.797</v>
      </c>
      <c r="B20">
        <v>9.6594</v>
      </c>
      <c r="C20">
        <v>22.7767</v>
      </c>
      <c r="D20">
        <v>6.15654</v>
      </c>
      <c r="E20">
        <v>2.9703</v>
      </c>
      <c r="F20">
        <v>29.5795</v>
      </c>
    </row>
    <row r="21" spans="1:6" ht="12.75">
      <c r="A21">
        <v>4.038</v>
      </c>
      <c r="B21">
        <v>9.6609</v>
      </c>
      <c r="C21">
        <v>22.7772</v>
      </c>
      <c r="D21">
        <v>6.157</v>
      </c>
      <c r="E21">
        <v>3.0215</v>
      </c>
      <c r="F21">
        <v>29.5804</v>
      </c>
    </row>
    <row r="22" spans="1:6" ht="12.75">
      <c r="A22">
        <v>4.262</v>
      </c>
      <c r="B22">
        <v>9.6627</v>
      </c>
      <c r="C22">
        <v>22.7776</v>
      </c>
      <c r="D22">
        <v>6.15454</v>
      </c>
      <c r="E22">
        <v>3.0986</v>
      </c>
      <c r="F22">
        <v>29.5812</v>
      </c>
    </row>
    <row r="23" spans="1:6" ht="12.75">
      <c r="A23">
        <v>4.486</v>
      </c>
      <c r="B23">
        <v>9.6646</v>
      </c>
      <c r="C23">
        <v>22.7781</v>
      </c>
      <c r="D23">
        <v>6.15424</v>
      </c>
      <c r="E23">
        <v>3.2164</v>
      </c>
      <c r="F23">
        <v>29.5822</v>
      </c>
    </row>
    <row r="24" spans="1:6" ht="12.75">
      <c r="A24">
        <v>4.706</v>
      </c>
      <c r="B24">
        <v>9.6666</v>
      </c>
      <c r="C24">
        <v>22.7788</v>
      </c>
      <c r="D24">
        <v>6.15506</v>
      </c>
      <c r="E24">
        <v>3.3241</v>
      </c>
      <c r="F24">
        <v>29.5835</v>
      </c>
    </row>
    <row r="25" spans="1:6" ht="12.75">
      <c r="A25">
        <v>4.919</v>
      </c>
      <c r="B25">
        <v>9.6687</v>
      </c>
      <c r="C25">
        <v>22.7796</v>
      </c>
      <c r="D25">
        <v>6.15332</v>
      </c>
      <c r="E25">
        <v>3.3438</v>
      </c>
      <c r="F25">
        <v>29.5849</v>
      </c>
    </row>
    <row r="26" spans="1:6" ht="12.75">
      <c r="A26">
        <v>5.141</v>
      </c>
      <c r="B26">
        <v>9.6709</v>
      </c>
      <c r="C26">
        <v>22.7803</v>
      </c>
      <c r="D26">
        <v>6.15298</v>
      </c>
      <c r="E26">
        <v>3.3301</v>
      </c>
      <c r="F26">
        <v>29.5863</v>
      </c>
    </row>
    <row r="27" spans="1:6" ht="12.75">
      <c r="A27">
        <v>5.368</v>
      </c>
      <c r="B27">
        <v>9.6734</v>
      </c>
      <c r="C27">
        <v>22.7811</v>
      </c>
      <c r="D27">
        <v>6.15199</v>
      </c>
      <c r="E27">
        <v>3.347</v>
      </c>
      <c r="F27">
        <v>29.5879</v>
      </c>
    </row>
    <row r="28" spans="1:6" ht="12.75">
      <c r="A28">
        <v>5.594</v>
      </c>
      <c r="B28">
        <v>9.6764</v>
      </c>
      <c r="C28">
        <v>22.7824</v>
      </c>
      <c r="D28">
        <v>6.14793</v>
      </c>
      <c r="E28">
        <v>3.3752</v>
      </c>
      <c r="F28">
        <v>29.5901</v>
      </c>
    </row>
    <row r="29" spans="1:6" ht="12.75">
      <c r="A29">
        <v>5.823</v>
      </c>
      <c r="B29">
        <v>9.68</v>
      </c>
      <c r="C29">
        <v>22.7837</v>
      </c>
      <c r="D29">
        <v>6.14967</v>
      </c>
      <c r="E29">
        <v>3.3898</v>
      </c>
      <c r="F29">
        <v>29.5925</v>
      </c>
    </row>
    <row r="30" spans="1:6" ht="12.75">
      <c r="A30">
        <v>6.058</v>
      </c>
      <c r="B30">
        <v>9.6838</v>
      </c>
      <c r="C30">
        <v>22.7846</v>
      </c>
      <c r="D30">
        <v>6.15079</v>
      </c>
      <c r="E30">
        <v>3.3957</v>
      </c>
      <c r="F30">
        <v>29.5944</v>
      </c>
    </row>
    <row r="31" spans="1:6" ht="12.75">
      <c r="A31">
        <v>6.278</v>
      </c>
      <c r="B31">
        <v>9.687</v>
      </c>
      <c r="C31">
        <v>22.7845</v>
      </c>
      <c r="D31">
        <v>6.14902</v>
      </c>
      <c r="E31">
        <v>3.4131</v>
      </c>
      <c r="F31">
        <v>29.5949</v>
      </c>
    </row>
    <row r="32" spans="1:6" ht="12.75">
      <c r="A32">
        <v>6.505</v>
      </c>
      <c r="B32">
        <v>9.689</v>
      </c>
      <c r="C32">
        <v>22.7835</v>
      </c>
      <c r="D32">
        <v>6.14788</v>
      </c>
      <c r="E32">
        <v>3.4459</v>
      </c>
      <c r="F32">
        <v>29.5941</v>
      </c>
    </row>
    <row r="33" spans="1:6" ht="12.75">
      <c r="A33">
        <v>6.731</v>
      </c>
      <c r="B33">
        <v>9.6898</v>
      </c>
      <c r="C33">
        <v>22.7826</v>
      </c>
      <c r="D33">
        <v>6.14755</v>
      </c>
      <c r="E33">
        <v>3.494</v>
      </c>
      <c r="F33">
        <v>29.5931</v>
      </c>
    </row>
    <row r="34" spans="1:6" ht="12.75">
      <c r="A34">
        <v>6.957</v>
      </c>
      <c r="B34">
        <v>9.69</v>
      </c>
      <c r="C34">
        <v>22.7821</v>
      </c>
      <c r="D34">
        <v>6.14814</v>
      </c>
      <c r="E34">
        <v>3.5535</v>
      </c>
      <c r="F34">
        <v>29.5924</v>
      </c>
    </row>
    <row r="35" spans="1:6" ht="12.75">
      <c r="A35">
        <v>7.165</v>
      </c>
      <c r="B35">
        <v>9.6899</v>
      </c>
      <c r="C35">
        <v>22.782</v>
      </c>
      <c r="D35">
        <v>6.14844</v>
      </c>
      <c r="E35">
        <v>3.5977</v>
      </c>
      <c r="F35">
        <v>29.5923</v>
      </c>
    </row>
    <row r="36" spans="1:6" ht="12.75">
      <c r="A36">
        <v>7.363</v>
      </c>
      <c r="B36">
        <v>9.69</v>
      </c>
      <c r="C36">
        <v>22.7822</v>
      </c>
      <c r="D36">
        <v>6.14791</v>
      </c>
      <c r="E36">
        <v>3.6098</v>
      </c>
      <c r="F36">
        <v>29.5925</v>
      </c>
    </row>
    <row r="37" spans="1:6" ht="12.75">
      <c r="A37">
        <v>7.501</v>
      </c>
      <c r="B37">
        <v>9.6902</v>
      </c>
      <c r="C37">
        <v>22.7826</v>
      </c>
      <c r="D37">
        <v>6.1464</v>
      </c>
      <c r="E37">
        <v>3.6014</v>
      </c>
      <c r="F37">
        <v>29.5931</v>
      </c>
    </row>
    <row r="38" spans="1:6" ht="12.75">
      <c r="A38">
        <v>7.636</v>
      </c>
      <c r="B38">
        <v>9.6918</v>
      </c>
      <c r="C38">
        <v>22.7836</v>
      </c>
      <c r="D38">
        <v>6.14755</v>
      </c>
      <c r="E38">
        <v>3.5478</v>
      </c>
      <c r="F38">
        <v>29.5947</v>
      </c>
    </row>
    <row r="39" spans="1:6" ht="12.75">
      <c r="A39">
        <v>7.74</v>
      </c>
      <c r="B39">
        <v>9.6928</v>
      </c>
      <c r="C39">
        <v>22.7843</v>
      </c>
      <c r="D39">
        <v>6.14613</v>
      </c>
      <c r="E39">
        <v>3.499</v>
      </c>
      <c r="F39">
        <v>29.5957</v>
      </c>
    </row>
    <row r="40" spans="1:6" ht="12.75">
      <c r="A40">
        <v>7.898</v>
      </c>
      <c r="B40">
        <v>9.6944</v>
      </c>
      <c r="C40">
        <v>22.7856</v>
      </c>
      <c r="D40">
        <v>6.14561</v>
      </c>
      <c r="E40">
        <v>3.4615</v>
      </c>
      <c r="F40">
        <v>29.5977</v>
      </c>
    </row>
    <row r="41" spans="1:6" ht="12.75">
      <c r="A41">
        <v>8.086</v>
      </c>
      <c r="B41">
        <v>9.697</v>
      </c>
      <c r="C41">
        <v>22.7872</v>
      </c>
      <c r="D41">
        <v>6.14389</v>
      </c>
      <c r="E41">
        <v>3.4343</v>
      </c>
      <c r="F41">
        <v>29.6004</v>
      </c>
    </row>
    <row r="42" spans="1:6" ht="12.75">
      <c r="A42">
        <v>8.292</v>
      </c>
      <c r="B42">
        <v>9.7002</v>
      </c>
      <c r="C42">
        <v>22.7889</v>
      </c>
      <c r="D42">
        <v>6.14618</v>
      </c>
      <c r="E42">
        <v>3.4245</v>
      </c>
      <c r="F42">
        <v>29.6031</v>
      </c>
    </row>
    <row r="43" spans="1:6" ht="12.75">
      <c r="A43">
        <v>8.503</v>
      </c>
      <c r="B43">
        <v>9.7036</v>
      </c>
      <c r="C43">
        <v>22.7901</v>
      </c>
      <c r="D43">
        <v>6.14594</v>
      </c>
      <c r="E43">
        <v>3.4199</v>
      </c>
      <c r="F43">
        <v>29.6053</v>
      </c>
    </row>
    <row r="44" spans="1:6" ht="12.75">
      <c r="A44">
        <v>8.68</v>
      </c>
      <c r="B44">
        <v>9.7067</v>
      </c>
      <c r="C44">
        <v>22.7907</v>
      </c>
      <c r="D44">
        <v>6.14341</v>
      </c>
      <c r="E44">
        <v>3.4118</v>
      </c>
      <c r="F44">
        <v>29.6068</v>
      </c>
    </row>
    <row r="45" spans="1:6" ht="12.75">
      <c r="A45">
        <v>8.807</v>
      </c>
      <c r="B45">
        <v>9.7093</v>
      </c>
      <c r="C45">
        <v>22.791</v>
      </c>
      <c r="D45">
        <v>6.14335</v>
      </c>
      <c r="E45">
        <v>3.4211</v>
      </c>
      <c r="F45">
        <v>29.6076</v>
      </c>
    </row>
    <row r="46" spans="1:6" ht="12.75">
      <c r="A46">
        <v>8.912</v>
      </c>
      <c r="B46">
        <v>9.7112</v>
      </c>
      <c r="C46">
        <v>22.791</v>
      </c>
      <c r="D46">
        <v>6.14041</v>
      </c>
      <c r="E46">
        <v>3.4566</v>
      </c>
      <c r="F46">
        <v>29.608</v>
      </c>
    </row>
    <row r="47" spans="1:6" ht="12.75">
      <c r="A47">
        <v>8.994</v>
      </c>
      <c r="B47">
        <v>9.7125</v>
      </c>
      <c r="C47">
        <v>22.791</v>
      </c>
      <c r="D47">
        <v>6.139</v>
      </c>
      <c r="E47">
        <v>3.5007</v>
      </c>
      <c r="F47">
        <v>29.6083</v>
      </c>
    </row>
    <row r="48" spans="1:6" ht="12.75">
      <c r="A48">
        <v>9.061</v>
      </c>
      <c r="B48">
        <v>9.7134</v>
      </c>
      <c r="C48">
        <v>22.7911</v>
      </c>
      <c r="D48">
        <v>6.13772</v>
      </c>
      <c r="E48">
        <v>3.5231</v>
      </c>
      <c r="F48">
        <v>29.6086</v>
      </c>
    </row>
    <row r="49" spans="1:6" ht="12.75">
      <c r="A49">
        <v>9.129</v>
      </c>
      <c r="B49">
        <v>9.7141</v>
      </c>
      <c r="C49">
        <v>22.7913</v>
      </c>
      <c r="D49">
        <v>6.13472</v>
      </c>
      <c r="E49">
        <v>3.5237</v>
      </c>
      <c r="F49">
        <v>29.609</v>
      </c>
    </row>
    <row r="50" spans="1:6" ht="12.75">
      <c r="A50">
        <v>9.233</v>
      </c>
      <c r="B50">
        <v>9.7147</v>
      </c>
      <c r="C50">
        <v>22.7915</v>
      </c>
      <c r="D50">
        <v>6.12954</v>
      </c>
      <c r="E50">
        <v>3.5276</v>
      </c>
      <c r="F50">
        <v>29.6094</v>
      </c>
    </row>
    <row r="51" spans="1:6" ht="12.75">
      <c r="A51">
        <v>9.387</v>
      </c>
      <c r="B51">
        <v>9.7152</v>
      </c>
      <c r="C51">
        <v>22.792</v>
      </c>
      <c r="D51">
        <v>6.13084</v>
      </c>
      <c r="E51">
        <v>3.5396</v>
      </c>
      <c r="F51">
        <v>29.6101</v>
      </c>
    </row>
    <row r="52" spans="1:6" ht="12.75">
      <c r="A52">
        <v>9.559</v>
      </c>
      <c r="B52">
        <v>9.7158</v>
      </c>
      <c r="C52">
        <v>22.7925</v>
      </c>
      <c r="D52">
        <v>6.12458</v>
      </c>
      <c r="E52">
        <v>3.5715</v>
      </c>
      <c r="F52">
        <v>29.6109</v>
      </c>
    </row>
    <row r="53" spans="1:6" ht="12.75">
      <c r="A53">
        <v>9.732</v>
      </c>
      <c r="B53">
        <v>9.7164</v>
      </c>
      <c r="C53">
        <v>22.7935</v>
      </c>
      <c r="D53">
        <v>6.12313</v>
      </c>
      <c r="E53">
        <v>3.6245</v>
      </c>
      <c r="F53">
        <v>29.6123</v>
      </c>
    </row>
    <row r="54" spans="1:6" ht="12.75">
      <c r="A54">
        <v>9.927</v>
      </c>
      <c r="B54">
        <v>9.7173</v>
      </c>
      <c r="C54">
        <v>22.795</v>
      </c>
      <c r="D54">
        <v>6.12046</v>
      </c>
      <c r="E54">
        <v>3.6685</v>
      </c>
      <c r="F54">
        <v>29.6144</v>
      </c>
    </row>
    <row r="55" spans="1:6" ht="12.75">
      <c r="A55">
        <v>10.142</v>
      </c>
      <c r="B55">
        <v>9.7185</v>
      </c>
      <c r="C55">
        <v>22.7975</v>
      </c>
      <c r="D55">
        <v>6.11847</v>
      </c>
      <c r="E55">
        <v>3.6928</v>
      </c>
      <c r="F55">
        <v>29.6178</v>
      </c>
    </row>
    <row r="56" spans="1:6" ht="12.75">
      <c r="A56">
        <v>10.356</v>
      </c>
      <c r="B56">
        <v>9.72</v>
      </c>
      <c r="C56">
        <v>22.8009</v>
      </c>
      <c r="D56">
        <v>6.11716</v>
      </c>
      <c r="E56">
        <v>3.6953</v>
      </c>
      <c r="F56">
        <v>29.6224</v>
      </c>
    </row>
    <row r="57" spans="1:6" ht="12.75">
      <c r="A57">
        <v>10.573</v>
      </c>
      <c r="B57">
        <v>9.7219</v>
      </c>
      <c r="C57">
        <v>22.8051</v>
      </c>
      <c r="D57">
        <v>6.11461</v>
      </c>
      <c r="E57">
        <v>3.6547</v>
      </c>
      <c r="F57">
        <v>29.6282</v>
      </c>
    </row>
    <row r="58" spans="1:6" ht="12.75">
      <c r="A58">
        <v>10.814</v>
      </c>
      <c r="B58">
        <v>9.7244</v>
      </c>
      <c r="C58">
        <v>22.8117</v>
      </c>
      <c r="D58">
        <v>6.11118</v>
      </c>
      <c r="E58">
        <v>3.5804</v>
      </c>
      <c r="F58">
        <v>29.6372</v>
      </c>
    </row>
    <row r="59" spans="1:6" ht="12.75">
      <c r="A59">
        <v>11.049</v>
      </c>
      <c r="B59">
        <v>9.7278</v>
      </c>
      <c r="C59">
        <v>22.8221</v>
      </c>
      <c r="D59">
        <v>6.11147</v>
      </c>
      <c r="E59">
        <v>3.5233</v>
      </c>
      <c r="F59">
        <v>29.6512</v>
      </c>
    </row>
    <row r="60" spans="1:6" ht="12.75">
      <c r="A60">
        <v>11.293</v>
      </c>
      <c r="B60">
        <v>9.7321</v>
      </c>
      <c r="C60">
        <v>22.8354</v>
      </c>
      <c r="D60">
        <v>6.10497</v>
      </c>
      <c r="E60">
        <v>3.5077</v>
      </c>
      <c r="F60">
        <v>29.6691</v>
      </c>
    </row>
    <row r="61" spans="1:6" ht="12.75">
      <c r="A61">
        <v>11.519</v>
      </c>
      <c r="B61">
        <v>9.737</v>
      </c>
      <c r="C61">
        <v>22.8488</v>
      </c>
      <c r="D61">
        <v>6.09997</v>
      </c>
      <c r="E61">
        <v>3.5284</v>
      </c>
      <c r="F61">
        <v>29.6872</v>
      </c>
    </row>
    <row r="62" spans="1:6" ht="12.75">
      <c r="A62">
        <v>11.756</v>
      </c>
      <c r="B62">
        <v>9.7418</v>
      </c>
      <c r="C62">
        <v>22.8599</v>
      </c>
      <c r="D62">
        <v>6.09674</v>
      </c>
      <c r="E62">
        <v>3.5572</v>
      </c>
      <c r="F62">
        <v>29.7025</v>
      </c>
    </row>
    <row r="63" spans="1:6" ht="12.75">
      <c r="A63">
        <v>11.993</v>
      </c>
      <c r="B63">
        <v>9.7459</v>
      </c>
      <c r="C63">
        <v>22.8695</v>
      </c>
      <c r="D63">
        <v>6.08951</v>
      </c>
      <c r="E63">
        <v>3.5477</v>
      </c>
      <c r="F63">
        <v>29.7155</v>
      </c>
    </row>
    <row r="64" spans="1:6" ht="12.75">
      <c r="A64">
        <v>12.211</v>
      </c>
      <c r="B64">
        <v>9.7492</v>
      </c>
      <c r="C64">
        <v>22.8783</v>
      </c>
      <c r="D64">
        <v>6.0878</v>
      </c>
      <c r="E64">
        <v>3.4802</v>
      </c>
      <c r="F64">
        <v>29.7275</v>
      </c>
    </row>
    <row r="65" spans="1:6" ht="12.75">
      <c r="A65">
        <v>12.409</v>
      </c>
      <c r="B65">
        <v>9.7516</v>
      </c>
      <c r="C65">
        <v>22.8864</v>
      </c>
      <c r="D65">
        <v>6.08156</v>
      </c>
      <c r="E65">
        <v>3.372</v>
      </c>
      <c r="F65">
        <v>29.7384</v>
      </c>
    </row>
    <row r="66" spans="1:6" ht="12.75">
      <c r="A66">
        <v>12.61</v>
      </c>
      <c r="B66">
        <v>9.753</v>
      </c>
      <c r="C66">
        <v>22.8935</v>
      </c>
      <c r="D66">
        <v>6.0761</v>
      </c>
      <c r="E66">
        <v>3.2558</v>
      </c>
      <c r="F66">
        <v>29.7478</v>
      </c>
    </row>
    <row r="67" spans="1:6" ht="12.75">
      <c r="A67">
        <v>12.82</v>
      </c>
      <c r="B67">
        <v>9.7539</v>
      </c>
      <c r="C67">
        <v>22.8991</v>
      </c>
      <c r="D67">
        <v>6.07021</v>
      </c>
      <c r="E67">
        <v>3.145</v>
      </c>
      <c r="F67">
        <v>29.7551</v>
      </c>
    </row>
    <row r="68" spans="1:6" ht="12.75">
      <c r="A68">
        <v>13.039</v>
      </c>
      <c r="B68">
        <v>9.7544</v>
      </c>
      <c r="C68">
        <v>22.904</v>
      </c>
      <c r="D68">
        <v>6.06419</v>
      </c>
      <c r="E68">
        <v>3.0425</v>
      </c>
      <c r="F68">
        <v>29.7615</v>
      </c>
    </row>
    <row r="69" spans="1:6" ht="12.75">
      <c r="A69">
        <v>13.243</v>
      </c>
      <c r="B69">
        <v>9.7548</v>
      </c>
      <c r="C69">
        <v>22.9092</v>
      </c>
      <c r="D69">
        <v>6.05601</v>
      </c>
      <c r="E69">
        <v>2.9641</v>
      </c>
      <c r="F69">
        <v>29.7683</v>
      </c>
    </row>
    <row r="70" spans="1:6" ht="12.75">
      <c r="A70">
        <v>13.449</v>
      </c>
      <c r="B70">
        <v>9.7553</v>
      </c>
      <c r="C70">
        <v>22.9153</v>
      </c>
      <c r="D70">
        <v>6.04877</v>
      </c>
      <c r="E70">
        <v>2.9143</v>
      </c>
      <c r="F70">
        <v>29.7762</v>
      </c>
    </row>
    <row r="71" spans="1:6" ht="12.75">
      <c r="A71">
        <v>13.661</v>
      </c>
      <c r="B71">
        <v>9.7555</v>
      </c>
      <c r="C71">
        <v>22.9225</v>
      </c>
      <c r="D71">
        <v>6.03674</v>
      </c>
      <c r="E71">
        <v>2.8779</v>
      </c>
      <c r="F71">
        <v>29.7855</v>
      </c>
    </row>
    <row r="72" spans="1:6" ht="12.75">
      <c r="A72">
        <v>13.885</v>
      </c>
      <c r="B72">
        <v>9.7553</v>
      </c>
      <c r="C72">
        <v>22.9307</v>
      </c>
      <c r="D72">
        <v>6.02037</v>
      </c>
      <c r="E72">
        <v>2.8477</v>
      </c>
      <c r="F72">
        <v>29.7959</v>
      </c>
    </row>
    <row r="73" spans="1:6" ht="12.75">
      <c r="A73">
        <v>14.11</v>
      </c>
      <c r="B73">
        <v>9.7545</v>
      </c>
      <c r="C73">
        <v>22.9397</v>
      </c>
      <c r="D73">
        <v>6.00064</v>
      </c>
      <c r="E73">
        <v>2.8086</v>
      </c>
      <c r="F73">
        <v>29.8073</v>
      </c>
    </row>
    <row r="74" spans="1:6" ht="12.75">
      <c r="A74">
        <v>14.322</v>
      </c>
      <c r="B74">
        <v>9.7532</v>
      </c>
      <c r="C74">
        <v>22.9493</v>
      </c>
      <c r="D74">
        <v>5.97942</v>
      </c>
      <c r="E74">
        <v>2.7442</v>
      </c>
      <c r="F74">
        <v>29.8193</v>
      </c>
    </row>
    <row r="75" spans="1:6" ht="12.75">
      <c r="A75">
        <v>14.538</v>
      </c>
      <c r="B75">
        <v>9.7513</v>
      </c>
      <c r="C75">
        <v>22.9589</v>
      </c>
      <c r="D75">
        <v>5.95841</v>
      </c>
      <c r="E75">
        <v>2.6768</v>
      </c>
      <c r="F75">
        <v>29.8313</v>
      </c>
    </row>
    <row r="76" spans="1:6" ht="12.75">
      <c r="A76">
        <v>14.766</v>
      </c>
      <c r="B76">
        <v>9.7492</v>
      </c>
      <c r="C76">
        <v>22.9675</v>
      </c>
      <c r="D76">
        <v>5.93761</v>
      </c>
      <c r="E76">
        <v>2.6316</v>
      </c>
      <c r="F76">
        <v>29.8419</v>
      </c>
    </row>
    <row r="77" spans="1:6" ht="12.75">
      <c r="A77">
        <v>14.982</v>
      </c>
      <c r="B77">
        <v>9.7474</v>
      </c>
      <c r="C77">
        <v>22.9744</v>
      </c>
      <c r="D77">
        <v>5.92188</v>
      </c>
      <c r="E77">
        <v>2.6157</v>
      </c>
      <c r="F77">
        <v>29.8503</v>
      </c>
    </row>
    <row r="78" spans="1:6" ht="12.75">
      <c r="A78">
        <v>15.192</v>
      </c>
      <c r="B78">
        <v>9.7459</v>
      </c>
      <c r="C78">
        <v>22.9799</v>
      </c>
      <c r="D78">
        <v>5.90809</v>
      </c>
      <c r="E78">
        <v>2.6346</v>
      </c>
      <c r="F78">
        <v>29.8571</v>
      </c>
    </row>
    <row r="79" spans="1:6" ht="12.75">
      <c r="A79">
        <v>15.403</v>
      </c>
      <c r="B79">
        <v>9.745</v>
      </c>
      <c r="C79">
        <v>22.9843</v>
      </c>
      <c r="D79">
        <v>5.89691</v>
      </c>
      <c r="E79">
        <v>2.7039</v>
      </c>
      <c r="F79">
        <v>29.8625</v>
      </c>
    </row>
    <row r="80" spans="1:6" ht="12.75">
      <c r="A80">
        <v>15.616</v>
      </c>
      <c r="B80">
        <v>9.7447</v>
      </c>
      <c r="C80">
        <v>22.9879</v>
      </c>
      <c r="D80">
        <v>5.88961</v>
      </c>
      <c r="E80">
        <v>2.7572</v>
      </c>
      <c r="F80">
        <v>29.867</v>
      </c>
    </row>
    <row r="81" spans="1:6" ht="12.75">
      <c r="A81">
        <v>15.819</v>
      </c>
      <c r="B81">
        <v>9.7451</v>
      </c>
      <c r="C81">
        <v>22.991</v>
      </c>
      <c r="D81">
        <v>5.88041</v>
      </c>
      <c r="E81">
        <v>2.6978</v>
      </c>
      <c r="F81">
        <v>29.8711</v>
      </c>
    </row>
    <row r="82" spans="1:6" ht="12.75">
      <c r="A82">
        <v>16.031</v>
      </c>
      <c r="B82">
        <v>9.7464</v>
      </c>
      <c r="C82">
        <v>22.994</v>
      </c>
      <c r="D82">
        <v>5.87417</v>
      </c>
      <c r="E82">
        <v>2.5812</v>
      </c>
      <c r="F82">
        <v>29.8752</v>
      </c>
    </row>
    <row r="83" spans="1:6" ht="12.75">
      <c r="A83">
        <v>16.24</v>
      </c>
      <c r="B83">
        <v>9.7488</v>
      </c>
      <c r="C83">
        <v>22.9975</v>
      </c>
      <c r="D83">
        <v>5.86991</v>
      </c>
      <c r="E83">
        <v>2.4882</v>
      </c>
      <c r="F83">
        <v>29.8802</v>
      </c>
    </row>
    <row r="84" spans="1:6" ht="12.75">
      <c r="A84">
        <v>16.461</v>
      </c>
      <c r="B84">
        <v>9.7524</v>
      </c>
      <c r="C84">
        <v>23.0016</v>
      </c>
      <c r="D84">
        <v>5.86809</v>
      </c>
      <c r="E84">
        <v>2.4221</v>
      </c>
      <c r="F84">
        <v>29.8862</v>
      </c>
    </row>
    <row r="85" spans="1:6" ht="12.75">
      <c r="A85">
        <v>16.682</v>
      </c>
      <c r="B85">
        <v>9.7568</v>
      </c>
      <c r="C85">
        <v>23.0064</v>
      </c>
      <c r="D85">
        <v>5.86716</v>
      </c>
      <c r="E85">
        <v>2.3606</v>
      </c>
      <c r="F85">
        <v>29.8932</v>
      </c>
    </row>
    <row r="86" spans="1:6" ht="12.75">
      <c r="A86">
        <v>16.909</v>
      </c>
      <c r="B86">
        <v>9.7616</v>
      </c>
      <c r="C86">
        <v>23.0113</v>
      </c>
      <c r="D86">
        <v>5.86814</v>
      </c>
      <c r="E86">
        <v>2.2902</v>
      </c>
      <c r="F86">
        <v>29.9004</v>
      </c>
    </row>
    <row r="87" spans="1:6" ht="12.75">
      <c r="A87">
        <v>17.116</v>
      </c>
      <c r="B87">
        <v>9.7662</v>
      </c>
      <c r="C87">
        <v>23.0155</v>
      </c>
      <c r="D87">
        <v>5.8676</v>
      </c>
      <c r="E87">
        <v>2.2261</v>
      </c>
      <c r="F87">
        <v>29.9068</v>
      </c>
    </row>
    <row r="88" spans="1:6" ht="12.75">
      <c r="A88">
        <v>17.322</v>
      </c>
      <c r="B88">
        <v>9.7702</v>
      </c>
      <c r="C88">
        <v>23.0183</v>
      </c>
      <c r="D88">
        <v>5.87007</v>
      </c>
      <c r="E88">
        <v>2.1856</v>
      </c>
      <c r="F88">
        <v>29.9112</v>
      </c>
    </row>
    <row r="89" spans="1:6" ht="12.75">
      <c r="A89">
        <v>17.494</v>
      </c>
      <c r="B89">
        <v>9.7615</v>
      </c>
      <c r="C89">
        <v>23.0016</v>
      </c>
      <c r="D89">
        <v>5.91461</v>
      </c>
      <c r="E89">
        <v>3.6107</v>
      </c>
      <c r="F89">
        <v>29.888</v>
      </c>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0.303</v>
      </c>
      <c r="B2">
        <v>9.5435</v>
      </c>
      <c r="C2">
        <v>22.8164</v>
      </c>
      <c r="D2">
        <v>6.46013</v>
      </c>
      <c r="E2">
        <v>2.4965</v>
      </c>
      <c r="F2">
        <v>29.6073</v>
      </c>
    </row>
    <row r="3" spans="1:6" ht="12.75">
      <c r="A3">
        <v>0.393</v>
      </c>
      <c r="B3">
        <v>9.5476</v>
      </c>
      <c r="C3">
        <v>22.8117</v>
      </c>
      <c r="D3">
        <v>6.46462</v>
      </c>
      <c r="E3">
        <v>2.473</v>
      </c>
      <c r="F3">
        <v>29.6021</v>
      </c>
    </row>
    <row r="4" spans="1:6" ht="12.75">
      <c r="A4">
        <v>0.535</v>
      </c>
      <c r="B4">
        <v>9.5526</v>
      </c>
      <c r="C4">
        <v>22.8144</v>
      </c>
      <c r="D4">
        <v>6.4687</v>
      </c>
      <c r="E4">
        <v>2.4342</v>
      </c>
      <c r="F4">
        <v>29.6066</v>
      </c>
    </row>
    <row r="5" spans="1:6" ht="12.75">
      <c r="A5">
        <v>0.68</v>
      </c>
      <c r="B5">
        <v>9.5579</v>
      </c>
      <c r="C5">
        <v>22.8233</v>
      </c>
      <c r="D5">
        <v>6.47612</v>
      </c>
      <c r="E5">
        <v>2.391</v>
      </c>
      <c r="F5">
        <v>29.619</v>
      </c>
    </row>
    <row r="6" spans="1:6" ht="12.75">
      <c r="A6">
        <v>0.841</v>
      </c>
      <c r="B6">
        <v>9.5631</v>
      </c>
      <c r="C6">
        <v>22.8297</v>
      </c>
      <c r="D6">
        <v>6.48381</v>
      </c>
      <c r="E6">
        <v>2.3611</v>
      </c>
      <c r="F6">
        <v>29.6282</v>
      </c>
    </row>
    <row r="7" spans="1:6" ht="12.75">
      <c r="A7">
        <v>1.014</v>
      </c>
      <c r="B7">
        <v>9.5684</v>
      </c>
      <c r="C7">
        <v>22.8288</v>
      </c>
      <c r="D7">
        <v>6.48975</v>
      </c>
      <c r="E7">
        <v>2.3508</v>
      </c>
      <c r="F7">
        <v>29.6282</v>
      </c>
    </row>
    <row r="8" spans="1:6" ht="12.75">
      <c r="A8">
        <v>1.183</v>
      </c>
      <c r="B8">
        <v>9.5728</v>
      </c>
      <c r="C8">
        <v>22.816</v>
      </c>
      <c r="D8">
        <v>6.50238</v>
      </c>
      <c r="E8">
        <v>2.3457</v>
      </c>
      <c r="F8">
        <v>29.6126</v>
      </c>
    </row>
    <row r="9" spans="1:6" ht="12.75">
      <c r="A9">
        <v>1.36</v>
      </c>
      <c r="B9">
        <v>9.5733</v>
      </c>
      <c r="C9">
        <v>22.7847</v>
      </c>
      <c r="D9">
        <v>6.51136</v>
      </c>
      <c r="E9">
        <v>2.3427</v>
      </c>
      <c r="F9">
        <v>29.5726</v>
      </c>
    </row>
    <row r="10" spans="1:6" ht="12.75">
      <c r="A10">
        <v>1.571</v>
      </c>
      <c r="B10">
        <v>9.5678</v>
      </c>
      <c r="C10">
        <v>22.733</v>
      </c>
      <c r="D10">
        <v>6.52046</v>
      </c>
      <c r="E10">
        <v>2.3386</v>
      </c>
      <c r="F10">
        <v>29.5052</v>
      </c>
    </row>
    <row r="11" spans="1:6" ht="12.75">
      <c r="A11">
        <v>1.751</v>
      </c>
      <c r="B11">
        <v>9.5574</v>
      </c>
      <c r="C11">
        <v>22.6728</v>
      </c>
      <c r="D11">
        <v>6.52328</v>
      </c>
      <c r="E11">
        <v>2.3244</v>
      </c>
      <c r="F11">
        <v>29.426</v>
      </c>
    </row>
    <row r="12" spans="1:6" ht="12.75">
      <c r="A12">
        <v>1.93</v>
      </c>
      <c r="B12">
        <v>9.5454</v>
      </c>
      <c r="C12">
        <v>22.6255</v>
      </c>
      <c r="D12">
        <v>6.5274</v>
      </c>
      <c r="E12">
        <v>2.3069</v>
      </c>
      <c r="F12">
        <v>29.363</v>
      </c>
    </row>
    <row r="13" spans="1:6" ht="12.75">
      <c r="A13">
        <v>2.099</v>
      </c>
      <c r="B13">
        <v>9.5351</v>
      </c>
      <c r="C13">
        <v>22.6035</v>
      </c>
      <c r="D13">
        <v>6.53148</v>
      </c>
      <c r="E13">
        <v>2.2918</v>
      </c>
      <c r="F13">
        <v>29.3328</v>
      </c>
    </row>
    <row r="14" spans="1:6" ht="12.75">
      <c r="A14">
        <v>2.289</v>
      </c>
      <c r="B14">
        <v>9.5286</v>
      </c>
      <c r="C14">
        <v>22.6125</v>
      </c>
      <c r="D14">
        <v>6.53265</v>
      </c>
      <c r="E14">
        <v>2.2862</v>
      </c>
      <c r="F14">
        <v>29.3431</v>
      </c>
    </row>
    <row r="15" spans="1:6" ht="12.75">
      <c r="A15">
        <v>2.511</v>
      </c>
      <c r="B15">
        <v>9.5269</v>
      </c>
      <c r="C15">
        <v>22.6485</v>
      </c>
      <c r="D15">
        <v>6.53794</v>
      </c>
      <c r="E15">
        <v>2.2872</v>
      </c>
      <c r="F15">
        <v>29.3889</v>
      </c>
    </row>
    <row r="16" spans="1:6" ht="12.75">
      <c r="A16">
        <v>2.744</v>
      </c>
      <c r="B16">
        <v>9.5292</v>
      </c>
      <c r="C16">
        <v>22.6991</v>
      </c>
      <c r="D16">
        <v>6.54102</v>
      </c>
      <c r="E16">
        <v>2.2884</v>
      </c>
      <c r="F16">
        <v>29.4542</v>
      </c>
    </row>
    <row r="17" spans="1:6" ht="12.75">
      <c r="A17">
        <v>2.972</v>
      </c>
      <c r="B17">
        <v>9.5341</v>
      </c>
      <c r="C17">
        <v>22.7526</v>
      </c>
      <c r="D17">
        <v>6.54308</v>
      </c>
      <c r="E17">
        <v>2.31</v>
      </c>
      <c r="F17">
        <v>29.5237</v>
      </c>
    </row>
    <row r="18" spans="1:6" ht="12.75">
      <c r="A18">
        <v>3.189</v>
      </c>
      <c r="B18">
        <v>9.5394</v>
      </c>
      <c r="C18">
        <v>22.8008</v>
      </c>
      <c r="D18">
        <v>6.54589</v>
      </c>
      <c r="E18">
        <v>2.3585</v>
      </c>
      <c r="F18">
        <v>29.5865</v>
      </c>
    </row>
    <row r="19" spans="1:6" ht="12.75">
      <c r="A19">
        <v>3.389</v>
      </c>
      <c r="B19">
        <v>9.5429</v>
      </c>
      <c r="C19">
        <v>22.8404</v>
      </c>
      <c r="D19">
        <v>6.54645</v>
      </c>
      <c r="E19">
        <v>2.3916</v>
      </c>
      <c r="F19">
        <v>29.6379</v>
      </c>
    </row>
    <row r="20" spans="1:6" ht="12.75">
      <c r="A20">
        <v>3.603</v>
      </c>
      <c r="B20">
        <v>9.5444</v>
      </c>
      <c r="C20">
        <v>22.8688</v>
      </c>
      <c r="D20">
        <v>6.54682</v>
      </c>
      <c r="E20">
        <v>2.3855</v>
      </c>
      <c r="F20">
        <v>29.6746</v>
      </c>
    </row>
    <row r="21" spans="1:6" ht="12.75">
      <c r="A21">
        <v>3.82</v>
      </c>
      <c r="B21">
        <v>9.5446</v>
      </c>
      <c r="C21">
        <v>22.8875</v>
      </c>
      <c r="D21">
        <v>6.54814</v>
      </c>
      <c r="E21">
        <v>2.371</v>
      </c>
      <c r="F21">
        <v>29.6986</v>
      </c>
    </row>
    <row r="22" spans="1:6" ht="12.75">
      <c r="A22">
        <v>4.029</v>
      </c>
      <c r="B22">
        <v>9.5444</v>
      </c>
      <c r="C22">
        <v>22.9001</v>
      </c>
      <c r="D22">
        <v>6.5472</v>
      </c>
      <c r="E22">
        <v>2.363</v>
      </c>
      <c r="F22">
        <v>29.7147</v>
      </c>
    </row>
    <row r="23" spans="1:6" ht="12.75">
      <c r="A23">
        <v>4.235</v>
      </c>
      <c r="B23">
        <v>9.5442</v>
      </c>
      <c r="C23">
        <v>22.9088</v>
      </c>
      <c r="D23">
        <v>6.54958</v>
      </c>
      <c r="E23">
        <v>2.3511</v>
      </c>
      <c r="F23">
        <v>29.7258</v>
      </c>
    </row>
    <row r="24" spans="1:6" ht="12.75">
      <c r="A24">
        <v>4.442</v>
      </c>
      <c r="B24">
        <v>9.5445</v>
      </c>
      <c r="C24">
        <v>22.9158</v>
      </c>
      <c r="D24">
        <v>6.55131</v>
      </c>
      <c r="E24">
        <v>2.3409</v>
      </c>
      <c r="F24">
        <v>29.7349</v>
      </c>
    </row>
    <row r="25" spans="1:6" ht="12.75">
      <c r="A25">
        <v>4.637</v>
      </c>
      <c r="B25">
        <v>9.5454</v>
      </c>
      <c r="C25">
        <v>22.922</v>
      </c>
      <c r="D25">
        <v>6.55295</v>
      </c>
      <c r="E25">
        <v>2.3454</v>
      </c>
      <c r="F25">
        <v>29.743</v>
      </c>
    </row>
    <row r="26" spans="1:6" ht="12.75">
      <c r="A26">
        <v>4.807</v>
      </c>
      <c r="B26">
        <v>9.5397</v>
      </c>
      <c r="C26">
        <v>22.903</v>
      </c>
      <c r="D26">
        <v>6.55401</v>
      </c>
      <c r="E26">
        <v>2.3776</v>
      </c>
      <c r="F26">
        <v>29.7175</v>
      </c>
    </row>
  </sheetData>
  <sheetProtection/>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65"/>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0.37</v>
      </c>
      <c r="B2">
        <v>9.3939</v>
      </c>
      <c r="C2">
        <v>22.8204</v>
      </c>
      <c r="D2">
        <v>6.18934</v>
      </c>
      <c r="E2">
        <v>5.7623</v>
      </c>
      <c r="F2">
        <v>29.583</v>
      </c>
    </row>
    <row r="3" spans="1:6" ht="12.75">
      <c r="A3">
        <v>0.569</v>
      </c>
      <c r="B3">
        <v>9.3954</v>
      </c>
      <c r="C3">
        <v>22.8204</v>
      </c>
      <c r="D3">
        <v>6.19291</v>
      </c>
      <c r="E3">
        <v>5.6901</v>
      </c>
      <c r="F3">
        <v>29.5833</v>
      </c>
    </row>
    <row r="4" spans="1:6" ht="12.75">
      <c r="A4">
        <v>0.766</v>
      </c>
      <c r="B4">
        <v>9.3973</v>
      </c>
      <c r="C4">
        <v>22.8203</v>
      </c>
      <c r="D4">
        <v>6.19022</v>
      </c>
      <c r="E4">
        <v>5.6126</v>
      </c>
      <c r="F4">
        <v>29.5835</v>
      </c>
    </row>
    <row r="5" spans="1:6" ht="12.75">
      <c r="A5">
        <v>0.948</v>
      </c>
      <c r="B5">
        <v>9.3996</v>
      </c>
      <c r="C5">
        <v>22.8202</v>
      </c>
      <c r="D5">
        <v>6.18533</v>
      </c>
      <c r="E5">
        <v>5.4981</v>
      </c>
      <c r="F5">
        <v>29.5838</v>
      </c>
    </row>
    <row r="6" spans="1:6" ht="12.75">
      <c r="A6">
        <v>1.106</v>
      </c>
      <c r="B6">
        <v>9.4025</v>
      </c>
      <c r="C6">
        <v>22.82</v>
      </c>
      <c r="D6">
        <v>6.18452</v>
      </c>
      <c r="E6">
        <v>5.3855</v>
      </c>
      <c r="F6">
        <v>29.5841</v>
      </c>
    </row>
    <row r="7" spans="1:6" ht="12.75">
      <c r="A7">
        <v>1.256</v>
      </c>
      <c r="B7">
        <v>9.4054</v>
      </c>
      <c r="C7">
        <v>22.8196</v>
      </c>
      <c r="D7">
        <v>6.17982</v>
      </c>
      <c r="E7">
        <v>5.3226</v>
      </c>
      <c r="F7">
        <v>29.5842</v>
      </c>
    </row>
    <row r="8" spans="1:6" ht="12.75">
      <c r="A8">
        <v>1.408</v>
      </c>
      <c r="B8">
        <v>9.4078</v>
      </c>
      <c r="C8">
        <v>22.8187</v>
      </c>
      <c r="D8">
        <v>6.17637</v>
      </c>
      <c r="E8">
        <v>5.3078</v>
      </c>
      <c r="F8">
        <v>29.5836</v>
      </c>
    </row>
    <row r="9" spans="1:6" ht="12.75">
      <c r="A9">
        <v>1.494</v>
      </c>
      <c r="B9">
        <v>9.4091</v>
      </c>
      <c r="C9">
        <v>22.818</v>
      </c>
      <c r="D9">
        <v>6.1724</v>
      </c>
      <c r="E9">
        <v>5.3285</v>
      </c>
      <c r="F9">
        <v>29.5828</v>
      </c>
    </row>
    <row r="10" spans="1:6" ht="12.75">
      <c r="A10">
        <v>1.581</v>
      </c>
      <c r="B10">
        <v>9.4097</v>
      </c>
      <c r="C10">
        <v>22.8173</v>
      </c>
      <c r="D10">
        <v>6.16544</v>
      </c>
      <c r="E10">
        <v>5.3592</v>
      </c>
      <c r="F10">
        <v>29.5821</v>
      </c>
    </row>
    <row r="11" spans="1:6" ht="12.75">
      <c r="A11">
        <v>1.716</v>
      </c>
      <c r="B11">
        <v>9.4094</v>
      </c>
      <c r="C11">
        <v>22.8168</v>
      </c>
      <c r="D11">
        <v>6.1606</v>
      </c>
      <c r="E11">
        <v>5.3631</v>
      </c>
      <c r="F11">
        <v>29.5814</v>
      </c>
    </row>
    <row r="12" spans="1:6" ht="12.75">
      <c r="A12">
        <v>1.884</v>
      </c>
      <c r="B12">
        <v>9.4083</v>
      </c>
      <c r="C12">
        <v>22.8161</v>
      </c>
      <c r="D12">
        <v>6.15641</v>
      </c>
      <c r="E12">
        <v>5.3482</v>
      </c>
      <c r="F12">
        <v>29.5803</v>
      </c>
    </row>
    <row r="13" spans="1:6" ht="12.75">
      <c r="A13">
        <v>2.063</v>
      </c>
      <c r="B13">
        <v>9.4062</v>
      </c>
      <c r="C13">
        <v>22.8156</v>
      </c>
      <c r="D13">
        <v>6.14706</v>
      </c>
      <c r="E13">
        <v>5.3303</v>
      </c>
      <c r="F13">
        <v>29.5793</v>
      </c>
    </row>
    <row r="14" spans="1:6" ht="12.75">
      <c r="A14">
        <v>2.247</v>
      </c>
      <c r="B14">
        <v>9.4037</v>
      </c>
      <c r="C14">
        <v>22.8157</v>
      </c>
      <c r="D14">
        <v>6.14192</v>
      </c>
      <c r="E14">
        <v>5.3027</v>
      </c>
      <c r="F14">
        <v>29.5789</v>
      </c>
    </row>
    <row r="15" spans="1:6" ht="12.75">
      <c r="A15">
        <v>2.454</v>
      </c>
      <c r="B15">
        <v>9.4015</v>
      </c>
      <c r="C15">
        <v>22.8164</v>
      </c>
      <c r="D15">
        <v>6.13389</v>
      </c>
      <c r="E15">
        <v>5.2672</v>
      </c>
      <c r="F15">
        <v>29.5794</v>
      </c>
    </row>
    <row r="16" spans="1:6" ht="12.75">
      <c r="A16">
        <v>2.654</v>
      </c>
      <c r="B16">
        <v>9.4001</v>
      </c>
      <c r="C16">
        <v>22.8175</v>
      </c>
      <c r="D16">
        <v>6.12727</v>
      </c>
      <c r="E16">
        <v>5.2332</v>
      </c>
      <c r="F16">
        <v>29.5804</v>
      </c>
    </row>
    <row r="17" spans="1:6" ht="12.75">
      <c r="A17">
        <v>2.886</v>
      </c>
      <c r="B17">
        <v>9.3995</v>
      </c>
      <c r="C17">
        <v>22.8188</v>
      </c>
      <c r="D17">
        <v>6.12064</v>
      </c>
      <c r="E17">
        <v>5.2135</v>
      </c>
      <c r="F17">
        <v>29.582</v>
      </c>
    </row>
    <row r="18" spans="1:6" ht="12.75">
      <c r="A18">
        <v>3.116</v>
      </c>
      <c r="B18">
        <v>9.3999</v>
      </c>
      <c r="C18">
        <v>22.8203</v>
      </c>
      <c r="D18">
        <v>6.11473</v>
      </c>
      <c r="E18">
        <v>5.2172</v>
      </c>
      <c r="F18">
        <v>29.5839</v>
      </c>
    </row>
    <row r="19" spans="1:6" ht="12.75">
      <c r="A19">
        <v>3.356</v>
      </c>
      <c r="B19">
        <v>9.401</v>
      </c>
      <c r="C19">
        <v>22.8221</v>
      </c>
      <c r="D19">
        <v>6.1063</v>
      </c>
      <c r="E19">
        <v>5.2445</v>
      </c>
      <c r="F19">
        <v>29.5865</v>
      </c>
    </row>
    <row r="20" spans="1:6" ht="12.75">
      <c r="A20">
        <v>3.603</v>
      </c>
      <c r="B20">
        <v>9.403</v>
      </c>
      <c r="C20">
        <v>22.8243</v>
      </c>
      <c r="D20">
        <v>6.099</v>
      </c>
      <c r="E20">
        <v>5.2794</v>
      </c>
      <c r="F20">
        <v>29.5897</v>
      </c>
    </row>
    <row r="21" spans="1:6" ht="12.75">
      <c r="A21">
        <v>3.846</v>
      </c>
      <c r="B21">
        <v>9.4059</v>
      </c>
      <c r="C21">
        <v>22.8266</v>
      </c>
      <c r="D21">
        <v>6.08909</v>
      </c>
      <c r="E21">
        <v>5.3051</v>
      </c>
      <c r="F21">
        <v>29.5933</v>
      </c>
    </row>
    <row r="22" spans="1:6" ht="12.75">
      <c r="A22">
        <v>4.093</v>
      </c>
      <c r="B22">
        <v>9.4095</v>
      </c>
      <c r="C22">
        <v>22.8292</v>
      </c>
      <c r="D22">
        <v>6.07843</v>
      </c>
      <c r="E22">
        <v>5.3362</v>
      </c>
      <c r="F22">
        <v>29.5972</v>
      </c>
    </row>
    <row r="23" spans="1:6" ht="12.75">
      <c r="A23">
        <v>4.347</v>
      </c>
      <c r="B23">
        <v>9.4144</v>
      </c>
      <c r="C23">
        <v>22.8321</v>
      </c>
      <c r="D23">
        <v>6.06923</v>
      </c>
      <c r="E23">
        <v>5.4244</v>
      </c>
      <c r="F23">
        <v>29.602</v>
      </c>
    </row>
    <row r="24" spans="1:6" ht="12.75">
      <c r="A24">
        <v>4.605</v>
      </c>
      <c r="B24">
        <v>9.421</v>
      </c>
      <c r="C24">
        <v>22.8364</v>
      </c>
      <c r="D24">
        <v>6.06269</v>
      </c>
      <c r="E24">
        <v>5.5919</v>
      </c>
      <c r="F24">
        <v>29.6088</v>
      </c>
    </row>
    <row r="25" spans="1:6" ht="12.75">
      <c r="A25">
        <v>4.859</v>
      </c>
      <c r="B25">
        <v>9.4298</v>
      </c>
      <c r="C25">
        <v>22.8419</v>
      </c>
      <c r="D25">
        <v>6.05984</v>
      </c>
      <c r="E25">
        <v>5.7077</v>
      </c>
      <c r="F25">
        <v>29.6175</v>
      </c>
    </row>
    <row r="26" spans="1:6" ht="12.75">
      <c r="A26">
        <v>5.118</v>
      </c>
      <c r="B26">
        <v>9.4409</v>
      </c>
      <c r="C26">
        <v>22.8472</v>
      </c>
      <c r="D26">
        <v>6.05559</v>
      </c>
      <c r="E26">
        <v>5.6557</v>
      </c>
      <c r="F26">
        <v>29.6265</v>
      </c>
    </row>
    <row r="27" spans="1:6" ht="12.75">
      <c r="A27">
        <v>5.38</v>
      </c>
      <c r="B27">
        <v>9.4533</v>
      </c>
      <c r="C27">
        <v>22.8519</v>
      </c>
      <c r="D27">
        <v>6.05248</v>
      </c>
      <c r="E27">
        <v>5.5447</v>
      </c>
      <c r="F27">
        <v>29.6349</v>
      </c>
    </row>
    <row r="28" spans="1:6" ht="12.75">
      <c r="A28">
        <v>5.651</v>
      </c>
      <c r="B28">
        <v>9.466</v>
      </c>
      <c r="C28">
        <v>22.856</v>
      </c>
      <c r="D28">
        <v>6.0486</v>
      </c>
      <c r="E28">
        <v>5.4866</v>
      </c>
      <c r="F28">
        <v>29.6427</v>
      </c>
    </row>
    <row r="29" spans="1:6" ht="12.75">
      <c r="A29">
        <v>5.914</v>
      </c>
      <c r="B29">
        <v>9.4788</v>
      </c>
      <c r="C29">
        <v>22.8606</v>
      </c>
      <c r="D29">
        <v>6.0445</v>
      </c>
      <c r="E29">
        <v>5.4599</v>
      </c>
      <c r="F29">
        <v>29.6511</v>
      </c>
    </row>
    <row r="30" spans="1:6" ht="12.75">
      <c r="A30">
        <v>6.165</v>
      </c>
      <c r="B30">
        <v>9.4914</v>
      </c>
      <c r="C30">
        <v>22.8661</v>
      </c>
      <c r="D30">
        <v>6.04084</v>
      </c>
      <c r="E30">
        <v>5.4223</v>
      </c>
      <c r="F30">
        <v>29.6606</v>
      </c>
    </row>
    <row r="31" spans="1:6" ht="12.75">
      <c r="A31">
        <v>6.423</v>
      </c>
      <c r="B31">
        <v>9.5031</v>
      </c>
      <c r="C31">
        <v>22.8721</v>
      </c>
      <c r="D31">
        <v>6.03465</v>
      </c>
      <c r="E31">
        <v>5.3785</v>
      </c>
      <c r="F31">
        <v>29.6706</v>
      </c>
    </row>
    <row r="32" spans="1:6" ht="12.75">
      <c r="A32">
        <v>6.672</v>
      </c>
      <c r="B32">
        <v>9.5135</v>
      </c>
      <c r="C32">
        <v>22.8782</v>
      </c>
      <c r="D32">
        <v>6.03717</v>
      </c>
      <c r="E32">
        <v>5.3561</v>
      </c>
      <c r="F32">
        <v>29.6804</v>
      </c>
    </row>
    <row r="33" spans="1:6" ht="12.75">
      <c r="A33">
        <v>6.917</v>
      </c>
      <c r="B33">
        <v>9.5229</v>
      </c>
      <c r="C33">
        <v>22.8851</v>
      </c>
      <c r="D33">
        <v>6.03671</v>
      </c>
      <c r="E33">
        <v>5.3666</v>
      </c>
      <c r="F33">
        <v>29.6912</v>
      </c>
    </row>
    <row r="34" spans="1:6" ht="12.75">
      <c r="A34">
        <v>7.16</v>
      </c>
      <c r="B34">
        <v>9.532</v>
      </c>
      <c r="C34">
        <v>22.8933</v>
      </c>
      <c r="D34">
        <v>6.03802</v>
      </c>
      <c r="E34">
        <v>5.396</v>
      </c>
      <c r="F34">
        <v>29.7034</v>
      </c>
    </row>
    <row r="35" spans="1:6" ht="12.75">
      <c r="A35">
        <v>7.42</v>
      </c>
      <c r="B35">
        <v>9.5409</v>
      </c>
      <c r="C35">
        <v>22.9013</v>
      </c>
      <c r="D35">
        <v>6.0337</v>
      </c>
      <c r="E35">
        <v>5.4199</v>
      </c>
      <c r="F35">
        <v>29.7155</v>
      </c>
    </row>
    <row r="36" spans="1:6" ht="12.75">
      <c r="A36">
        <v>7.684</v>
      </c>
      <c r="B36">
        <v>9.5489</v>
      </c>
      <c r="C36">
        <v>22.9081</v>
      </c>
      <c r="D36">
        <v>6.03025</v>
      </c>
      <c r="E36">
        <v>5.4246</v>
      </c>
      <c r="F36">
        <v>29.7258</v>
      </c>
    </row>
    <row r="37" spans="1:6" ht="12.75">
      <c r="A37">
        <v>7.945</v>
      </c>
      <c r="B37">
        <v>9.5552</v>
      </c>
      <c r="C37">
        <v>22.914</v>
      </c>
      <c r="D37">
        <v>6.02481</v>
      </c>
      <c r="E37">
        <v>5.3893</v>
      </c>
      <c r="F37">
        <v>29.7346</v>
      </c>
    </row>
    <row r="38" spans="1:6" ht="12.75">
      <c r="A38">
        <v>8.209</v>
      </c>
      <c r="B38">
        <v>9.5597</v>
      </c>
      <c r="C38">
        <v>22.9196</v>
      </c>
      <c r="D38">
        <v>6.0234</v>
      </c>
      <c r="E38">
        <v>5.3151</v>
      </c>
      <c r="F38">
        <v>29.7427</v>
      </c>
    </row>
    <row r="39" spans="1:6" ht="12.75">
      <c r="A39">
        <v>8.468</v>
      </c>
      <c r="B39">
        <v>9.5627</v>
      </c>
      <c r="C39">
        <v>22.9251</v>
      </c>
      <c r="D39">
        <v>6.01717</v>
      </c>
      <c r="E39">
        <v>5.2307</v>
      </c>
      <c r="F39">
        <v>29.7503</v>
      </c>
    </row>
    <row r="40" spans="1:6" ht="12.75">
      <c r="A40">
        <v>8.739</v>
      </c>
      <c r="B40">
        <v>9.5651</v>
      </c>
      <c r="C40">
        <v>22.9304</v>
      </c>
      <c r="D40">
        <v>6.01602</v>
      </c>
      <c r="E40">
        <v>5.1384</v>
      </c>
      <c r="F40">
        <v>29.7576</v>
      </c>
    </row>
    <row r="41" spans="1:6" ht="12.75">
      <c r="A41">
        <v>9.005</v>
      </c>
      <c r="B41">
        <v>9.5678</v>
      </c>
      <c r="C41">
        <v>22.9353</v>
      </c>
      <c r="D41">
        <v>6.00969</v>
      </c>
      <c r="E41">
        <v>5.0233</v>
      </c>
      <c r="F41">
        <v>29.7644</v>
      </c>
    </row>
    <row r="42" spans="1:6" ht="12.75">
      <c r="A42">
        <v>9.26</v>
      </c>
      <c r="B42">
        <v>9.5713</v>
      </c>
      <c r="C42">
        <v>22.9402</v>
      </c>
      <c r="D42">
        <v>6.00914</v>
      </c>
      <c r="E42">
        <v>4.8855</v>
      </c>
      <c r="F42">
        <v>29.7713</v>
      </c>
    </row>
    <row r="43" spans="1:6" ht="12.75">
      <c r="A43">
        <v>9.516</v>
      </c>
      <c r="B43">
        <v>9.576</v>
      </c>
      <c r="C43">
        <v>22.9455</v>
      </c>
      <c r="D43">
        <v>6.00303</v>
      </c>
      <c r="E43">
        <v>4.7487</v>
      </c>
      <c r="F43">
        <v>29.7791</v>
      </c>
    </row>
    <row r="44" spans="1:6" ht="12.75">
      <c r="A44">
        <v>9.766</v>
      </c>
      <c r="B44">
        <v>9.5826</v>
      </c>
      <c r="C44">
        <v>22.9519</v>
      </c>
      <c r="D44">
        <v>5.99926</v>
      </c>
      <c r="E44">
        <v>4.6323</v>
      </c>
      <c r="F44">
        <v>29.7886</v>
      </c>
    </row>
    <row r="45" spans="1:6" ht="12.75">
      <c r="A45">
        <v>10.029</v>
      </c>
      <c r="B45">
        <v>9.5917</v>
      </c>
      <c r="C45">
        <v>22.9602</v>
      </c>
      <c r="D45">
        <v>6.00444</v>
      </c>
      <c r="E45">
        <v>4.5566</v>
      </c>
      <c r="F45">
        <v>29.801</v>
      </c>
    </row>
    <row r="46" spans="1:6" ht="12.75">
      <c r="A46">
        <v>10.272</v>
      </c>
      <c r="B46">
        <v>9.604</v>
      </c>
      <c r="C46">
        <v>22.9707</v>
      </c>
      <c r="D46">
        <v>6.00177</v>
      </c>
      <c r="E46">
        <v>4.5018</v>
      </c>
      <c r="F46">
        <v>29.8169</v>
      </c>
    </row>
    <row r="47" spans="1:6" ht="12.75">
      <c r="A47">
        <v>10.511</v>
      </c>
      <c r="B47">
        <v>9.6194</v>
      </c>
      <c r="C47">
        <v>22.9839</v>
      </c>
      <c r="D47">
        <v>5.9982</v>
      </c>
      <c r="E47">
        <v>4.3866</v>
      </c>
      <c r="F47">
        <v>29.8369</v>
      </c>
    </row>
    <row r="48" spans="1:6" ht="12.75">
      <c r="A48">
        <v>10.756</v>
      </c>
      <c r="B48">
        <v>9.6373</v>
      </c>
      <c r="C48">
        <v>22.9992</v>
      </c>
      <c r="D48">
        <v>5.99856</v>
      </c>
      <c r="E48">
        <v>4.2025</v>
      </c>
      <c r="F48">
        <v>29.8601</v>
      </c>
    </row>
    <row r="49" spans="1:6" ht="12.75">
      <c r="A49">
        <v>11.009</v>
      </c>
      <c r="B49">
        <v>9.6568</v>
      </c>
      <c r="C49">
        <v>23.0158</v>
      </c>
      <c r="D49">
        <v>5.98937</v>
      </c>
      <c r="E49">
        <v>4.016</v>
      </c>
      <c r="F49">
        <v>29.8853</v>
      </c>
    </row>
    <row r="50" spans="1:6" ht="12.75">
      <c r="A50">
        <v>11.249</v>
      </c>
      <c r="B50">
        <v>9.6762</v>
      </c>
      <c r="C50">
        <v>23.0322</v>
      </c>
      <c r="D50">
        <v>5.97806</v>
      </c>
      <c r="E50">
        <v>3.8623</v>
      </c>
      <c r="F50">
        <v>29.9101</v>
      </c>
    </row>
    <row r="51" spans="1:6" ht="12.75">
      <c r="A51">
        <v>11.494</v>
      </c>
      <c r="B51">
        <v>9.6937</v>
      </c>
      <c r="C51">
        <v>23.0451</v>
      </c>
      <c r="D51">
        <v>5.96727</v>
      </c>
      <c r="E51">
        <v>3.7492</v>
      </c>
      <c r="F51">
        <v>29.9302</v>
      </c>
    </row>
    <row r="52" spans="1:6" ht="12.75">
      <c r="A52">
        <v>11.744</v>
      </c>
      <c r="B52">
        <v>9.7081</v>
      </c>
      <c r="C52">
        <v>23.054</v>
      </c>
      <c r="D52">
        <v>5.9517</v>
      </c>
      <c r="E52">
        <v>3.6697</v>
      </c>
      <c r="F52">
        <v>29.9445</v>
      </c>
    </row>
    <row r="53" spans="1:6" ht="12.75">
      <c r="A53">
        <v>12.002</v>
      </c>
      <c r="B53">
        <v>9.7194</v>
      </c>
      <c r="C53">
        <v>23.0607</v>
      </c>
      <c r="D53">
        <v>5.93245</v>
      </c>
      <c r="E53">
        <v>3.5882</v>
      </c>
      <c r="F53">
        <v>29.9554</v>
      </c>
    </row>
    <row r="54" spans="1:6" ht="12.75">
      <c r="A54">
        <v>12.255</v>
      </c>
      <c r="B54">
        <v>9.7283</v>
      </c>
      <c r="C54">
        <v>23.0669</v>
      </c>
      <c r="D54">
        <v>5.9144</v>
      </c>
      <c r="E54">
        <v>3.4869</v>
      </c>
      <c r="F54">
        <v>29.9651</v>
      </c>
    </row>
    <row r="55" spans="1:6" ht="12.75">
      <c r="A55">
        <v>12.508</v>
      </c>
      <c r="B55">
        <v>9.7355</v>
      </c>
      <c r="C55">
        <v>23.0731</v>
      </c>
      <c r="D55">
        <v>5.90118</v>
      </c>
      <c r="E55">
        <v>3.3863</v>
      </c>
      <c r="F55">
        <v>29.9745</v>
      </c>
    </row>
    <row r="56" spans="1:6" ht="12.75">
      <c r="A56">
        <v>12.763</v>
      </c>
      <c r="B56">
        <v>9.7414</v>
      </c>
      <c r="C56">
        <v>23.0784</v>
      </c>
      <c r="D56">
        <v>5.89512</v>
      </c>
      <c r="E56">
        <v>3.2892</v>
      </c>
      <c r="F56">
        <v>29.9824</v>
      </c>
    </row>
    <row r="57" spans="1:6" ht="12.75">
      <c r="A57">
        <v>13.018</v>
      </c>
      <c r="B57">
        <v>9.7461</v>
      </c>
      <c r="C57">
        <v>23.0816</v>
      </c>
      <c r="D57">
        <v>5.89182</v>
      </c>
      <c r="E57">
        <v>3.1717</v>
      </c>
      <c r="F57">
        <v>29.9876</v>
      </c>
    </row>
    <row r="58" spans="1:6" ht="12.75">
      <c r="A58">
        <v>13.272</v>
      </c>
      <c r="B58">
        <v>9.7495</v>
      </c>
      <c r="C58">
        <v>23.083</v>
      </c>
      <c r="D58">
        <v>5.89349</v>
      </c>
      <c r="E58">
        <v>3.0127</v>
      </c>
      <c r="F58">
        <v>29.99</v>
      </c>
    </row>
    <row r="59" spans="1:6" ht="12.75">
      <c r="A59">
        <v>13.52</v>
      </c>
      <c r="B59">
        <v>9.7519</v>
      </c>
      <c r="C59">
        <v>23.0827</v>
      </c>
      <c r="D59">
        <v>5.89885</v>
      </c>
      <c r="E59">
        <v>2.8312</v>
      </c>
      <c r="F59">
        <v>29.9901</v>
      </c>
    </row>
    <row r="60" spans="1:6" ht="12.75">
      <c r="A60">
        <v>13.774</v>
      </c>
      <c r="B60">
        <v>9.7536</v>
      </c>
      <c r="C60">
        <v>23.081</v>
      </c>
      <c r="D60">
        <v>5.90272</v>
      </c>
      <c r="E60">
        <v>2.6799</v>
      </c>
      <c r="F60">
        <v>29.9882</v>
      </c>
    </row>
    <row r="61" spans="1:6" ht="12.75">
      <c r="A61">
        <v>14.032</v>
      </c>
      <c r="B61">
        <v>9.7549</v>
      </c>
      <c r="C61">
        <v>23.0771</v>
      </c>
      <c r="D61">
        <v>5.90825</v>
      </c>
      <c r="E61">
        <v>2.5754</v>
      </c>
      <c r="F61">
        <v>29.9835</v>
      </c>
    </row>
    <row r="62" spans="1:6" ht="12.75">
      <c r="A62">
        <v>14.296</v>
      </c>
      <c r="B62">
        <v>9.7559</v>
      </c>
      <c r="C62">
        <v>23.0697</v>
      </c>
      <c r="D62">
        <v>5.91539</v>
      </c>
      <c r="E62">
        <v>2.5056</v>
      </c>
      <c r="F62">
        <v>29.9742</v>
      </c>
    </row>
    <row r="63" spans="1:6" ht="12.75">
      <c r="A63">
        <v>14.533</v>
      </c>
      <c r="B63">
        <v>9.7565</v>
      </c>
      <c r="C63">
        <v>23.0568</v>
      </c>
      <c r="D63">
        <v>5.92057</v>
      </c>
      <c r="E63">
        <v>2.4821</v>
      </c>
      <c r="F63">
        <v>29.9578</v>
      </c>
    </row>
    <row r="64" spans="1:6" ht="12.75">
      <c r="A64">
        <v>14.683</v>
      </c>
      <c r="B64">
        <v>9.7569</v>
      </c>
      <c r="C64">
        <v>23.0353</v>
      </c>
      <c r="D64">
        <v>5.9251</v>
      </c>
      <c r="E64">
        <v>2.5413</v>
      </c>
      <c r="F64">
        <v>29.9303</v>
      </c>
    </row>
    <row r="65" spans="1:6" ht="12.75">
      <c r="A65">
        <v>14.768</v>
      </c>
      <c r="B65">
        <v>9.7533</v>
      </c>
      <c r="C65">
        <v>23.085</v>
      </c>
      <c r="D65">
        <v>5.94428</v>
      </c>
      <c r="E65">
        <v>19.718</v>
      </c>
      <c r="F65">
        <v>29.9933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S12"/>
  <sheetViews>
    <sheetView zoomScalePageLayoutView="0" workbookViewId="0" topLeftCell="A1">
      <selection activeCell="A1" sqref="A1"/>
    </sheetView>
  </sheetViews>
  <sheetFormatPr defaultColWidth="8.8515625" defaultRowHeight="12.75"/>
  <cols>
    <col min="1" max="1" width="8.8515625" style="0" customWidth="1"/>
    <col min="2" max="2" width="10.421875" style="0" customWidth="1"/>
  </cols>
  <sheetData>
    <row r="1" spans="1:70" ht="12.75">
      <c r="A1" s="115" t="s">
        <v>64</v>
      </c>
      <c r="B1" s="116" t="s">
        <v>190</v>
      </c>
      <c r="C1" s="117" t="s">
        <v>72</v>
      </c>
      <c r="D1" s="96" t="s">
        <v>73</v>
      </c>
      <c r="E1" s="96" t="s">
        <v>192</v>
      </c>
      <c r="F1" s="96" t="s">
        <v>193</v>
      </c>
      <c r="G1" s="96" t="s">
        <v>74</v>
      </c>
      <c r="H1" s="96" t="s">
        <v>75</v>
      </c>
      <c r="I1" s="96" t="s">
        <v>76</v>
      </c>
      <c r="J1" s="96" t="s">
        <v>77</v>
      </c>
      <c r="K1" s="96" t="s">
        <v>78</v>
      </c>
      <c r="L1" s="96" t="s">
        <v>79</v>
      </c>
      <c r="M1" s="96" t="s">
        <v>80</v>
      </c>
      <c r="N1" s="96" t="s">
        <v>81</v>
      </c>
      <c r="O1" s="96" t="s">
        <v>82</v>
      </c>
      <c r="P1" s="96" t="s">
        <v>83</v>
      </c>
      <c r="Q1" s="96" t="s">
        <v>84</v>
      </c>
      <c r="R1" s="96" t="s">
        <v>85</v>
      </c>
      <c r="S1" s="96" t="s">
        <v>194</v>
      </c>
      <c r="T1" s="96" t="s">
        <v>195</v>
      </c>
      <c r="U1" s="96" t="s">
        <v>86</v>
      </c>
      <c r="V1" s="96" t="s">
        <v>87</v>
      </c>
      <c r="W1" s="96" t="s">
        <v>88</v>
      </c>
      <c r="X1" s="96" t="s">
        <v>89</v>
      </c>
      <c r="Y1" s="96" t="s">
        <v>90</v>
      </c>
      <c r="Z1" s="96" t="s">
        <v>91</v>
      </c>
      <c r="AA1" s="96" t="s">
        <v>92</v>
      </c>
      <c r="AB1" s="96" t="s">
        <v>93</v>
      </c>
      <c r="AC1" s="96" t="s">
        <v>196</v>
      </c>
      <c r="AD1" s="96" t="s">
        <v>197</v>
      </c>
      <c r="AE1" s="96" t="s">
        <v>94</v>
      </c>
      <c r="AF1" s="96" t="s">
        <v>95</v>
      </c>
      <c r="AG1" s="96" t="s">
        <v>96</v>
      </c>
      <c r="AH1" s="96" t="s">
        <v>97</v>
      </c>
      <c r="AI1" s="96" t="s">
        <v>198</v>
      </c>
      <c r="AJ1" s="96" t="s">
        <v>199</v>
      </c>
      <c r="AK1" s="96" t="s">
        <v>98</v>
      </c>
      <c r="AL1" s="96" t="s">
        <v>99</v>
      </c>
      <c r="AM1" s="96" t="s">
        <v>100</v>
      </c>
      <c r="AN1" s="96" t="s">
        <v>101</v>
      </c>
      <c r="AO1" s="96" t="s">
        <v>200</v>
      </c>
      <c r="AP1" s="96" t="s">
        <v>201</v>
      </c>
      <c r="AQ1" s="96" t="s">
        <v>102</v>
      </c>
      <c r="AR1" s="96" t="s">
        <v>103</v>
      </c>
      <c r="AS1" s="96" t="s">
        <v>202</v>
      </c>
      <c r="AT1" s="96" t="s">
        <v>203</v>
      </c>
      <c r="AU1" s="96" t="s">
        <v>104</v>
      </c>
      <c r="AV1" s="96" t="s">
        <v>105</v>
      </c>
      <c r="AW1" s="96" t="s">
        <v>204</v>
      </c>
      <c r="AX1" s="96" t="s">
        <v>205</v>
      </c>
      <c r="AY1" s="96" t="s">
        <v>106</v>
      </c>
      <c r="AZ1" s="96" t="s">
        <v>107</v>
      </c>
      <c r="BA1" s="96" t="s">
        <v>108</v>
      </c>
      <c r="BB1" s="96" t="s">
        <v>109</v>
      </c>
      <c r="BC1" s="96" t="s">
        <v>110</v>
      </c>
      <c r="BD1" s="96" t="s">
        <v>111</v>
      </c>
      <c r="BE1" s="96" t="s">
        <v>112</v>
      </c>
      <c r="BF1" s="96" t="s">
        <v>113</v>
      </c>
      <c r="BG1" s="96" t="s">
        <v>114</v>
      </c>
      <c r="BH1" s="96" t="s">
        <v>115</v>
      </c>
      <c r="BI1" s="96" t="s">
        <v>116</v>
      </c>
      <c r="BJ1" s="96" t="s">
        <v>117</v>
      </c>
      <c r="BK1" s="96" t="s">
        <v>118</v>
      </c>
      <c r="BL1" s="96" t="s">
        <v>119</v>
      </c>
      <c r="BM1" s="96" t="s">
        <v>120</v>
      </c>
      <c r="BN1" s="96" t="s">
        <v>121</v>
      </c>
      <c r="BO1" s="96" t="s">
        <v>122</v>
      </c>
      <c r="BP1" s="96" t="s">
        <v>123</v>
      </c>
      <c r="BQ1" s="96" t="s">
        <v>124</v>
      </c>
      <c r="BR1" s="97" t="s">
        <v>206</v>
      </c>
    </row>
    <row r="2" spans="1:70" ht="12.75">
      <c r="A2" s="118" t="s">
        <v>125</v>
      </c>
      <c r="B2" s="119" t="s">
        <v>163</v>
      </c>
      <c r="C2" s="69"/>
      <c r="D2" s="70"/>
      <c r="E2" s="70"/>
      <c r="F2" s="70"/>
      <c r="G2" s="70"/>
      <c r="H2" s="70"/>
      <c r="I2" s="70"/>
      <c r="J2" s="70"/>
      <c r="K2" s="70"/>
      <c r="L2" s="70"/>
      <c r="M2" s="70"/>
      <c r="N2" s="70"/>
      <c r="O2" s="70"/>
      <c r="P2" s="70"/>
      <c r="Q2" s="70"/>
      <c r="R2" s="70">
        <v>590</v>
      </c>
      <c r="S2" s="70"/>
      <c r="T2" s="70"/>
      <c r="U2" s="70"/>
      <c r="V2" s="70"/>
      <c r="W2" s="70"/>
      <c r="X2" s="70"/>
      <c r="Y2" s="70"/>
      <c r="Z2" s="70"/>
      <c r="AA2" s="70"/>
      <c r="AB2" s="70"/>
      <c r="AC2" s="70"/>
      <c r="AD2" s="70"/>
      <c r="AE2" s="70"/>
      <c r="AF2" s="70"/>
      <c r="AG2" s="70"/>
      <c r="AH2" s="70">
        <v>13</v>
      </c>
      <c r="AI2" s="70"/>
      <c r="AJ2" s="70">
        <v>21</v>
      </c>
      <c r="AK2" s="70"/>
      <c r="AL2" s="70">
        <v>72</v>
      </c>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1"/>
    </row>
    <row r="3" spans="1:70" ht="12.75">
      <c r="A3" s="118" t="s">
        <v>125</v>
      </c>
      <c r="B3" s="119" t="s">
        <v>164</v>
      </c>
      <c r="C3" s="76">
        <v>12</v>
      </c>
      <c r="D3" s="77">
        <v>4</v>
      </c>
      <c r="E3" s="77">
        <v>9</v>
      </c>
      <c r="F3" s="77">
        <v>8</v>
      </c>
      <c r="G3" s="77">
        <v>1100</v>
      </c>
      <c r="H3" s="77">
        <v>1100</v>
      </c>
      <c r="I3" s="77">
        <v>8</v>
      </c>
      <c r="J3" s="77">
        <v>75</v>
      </c>
      <c r="K3" s="77">
        <v>140</v>
      </c>
      <c r="L3" s="77">
        <v>210</v>
      </c>
      <c r="M3" s="77">
        <v>87</v>
      </c>
      <c r="N3" s="77">
        <v>160</v>
      </c>
      <c r="O3" s="77">
        <v>100</v>
      </c>
      <c r="P3" s="77">
        <v>230</v>
      </c>
      <c r="Q3" s="77">
        <v>5100</v>
      </c>
      <c r="R3" s="77"/>
      <c r="S3" s="77">
        <v>390</v>
      </c>
      <c r="T3" s="77">
        <v>1100</v>
      </c>
      <c r="U3" s="77">
        <v>160</v>
      </c>
      <c r="V3" s="77">
        <v>230</v>
      </c>
      <c r="W3" s="77"/>
      <c r="X3" s="77"/>
      <c r="Y3" s="77">
        <v>52</v>
      </c>
      <c r="Z3" s="77">
        <v>3</v>
      </c>
      <c r="AA3" s="77">
        <v>98</v>
      </c>
      <c r="AB3" s="77">
        <v>160</v>
      </c>
      <c r="AC3" s="77">
        <v>93</v>
      </c>
      <c r="AD3" s="77">
        <v>240</v>
      </c>
      <c r="AE3" s="77">
        <v>87</v>
      </c>
      <c r="AF3" s="77">
        <v>46</v>
      </c>
      <c r="AG3" s="77">
        <v>240</v>
      </c>
      <c r="AH3" s="77"/>
      <c r="AI3" s="77">
        <v>180</v>
      </c>
      <c r="AJ3" s="77"/>
      <c r="AK3" s="77">
        <v>160</v>
      </c>
      <c r="AL3" s="77"/>
      <c r="AM3" s="77">
        <v>210</v>
      </c>
      <c r="AN3" s="77">
        <v>42</v>
      </c>
      <c r="AO3" s="77">
        <v>68</v>
      </c>
      <c r="AP3" s="77">
        <v>72</v>
      </c>
      <c r="AQ3" s="77">
        <v>87</v>
      </c>
      <c r="AR3" s="77">
        <v>56</v>
      </c>
      <c r="AS3" s="77">
        <v>30</v>
      </c>
      <c r="AT3" s="77">
        <v>130</v>
      </c>
      <c r="AU3" s="77">
        <v>41</v>
      </c>
      <c r="AV3" s="77">
        <v>77</v>
      </c>
      <c r="AW3" s="77">
        <v>8</v>
      </c>
      <c r="AX3" s="77">
        <v>120</v>
      </c>
      <c r="AY3" s="77">
        <v>82</v>
      </c>
      <c r="AZ3" s="77">
        <v>61</v>
      </c>
      <c r="BA3" s="77">
        <v>190</v>
      </c>
      <c r="BB3" s="77">
        <v>68</v>
      </c>
      <c r="BC3" s="77">
        <v>220</v>
      </c>
      <c r="BD3" s="77">
        <v>1400</v>
      </c>
      <c r="BE3" s="77">
        <v>17</v>
      </c>
      <c r="BF3" s="77">
        <v>5</v>
      </c>
      <c r="BG3" s="77">
        <v>21</v>
      </c>
      <c r="BH3" s="77">
        <v>35</v>
      </c>
      <c r="BI3" s="77">
        <v>22</v>
      </c>
      <c r="BJ3" s="77">
        <v>130</v>
      </c>
      <c r="BK3" s="77">
        <v>11</v>
      </c>
      <c r="BL3" s="77">
        <v>10</v>
      </c>
      <c r="BM3" s="77">
        <v>410</v>
      </c>
      <c r="BN3" s="77">
        <v>360</v>
      </c>
      <c r="BO3" s="77">
        <v>280</v>
      </c>
      <c r="BP3" s="77">
        <v>4</v>
      </c>
      <c r="BQ3" s="77">
        <v>29</v>
      </c>
      <c r="BR3" s="78">
        <v>110</v>
      </c>
    </row>
    <row r="4" spans="1:70" ht="12.75">
      <c r="A4" s="118" t="s">
        <v>217</v>
      </c>
      <c r="B4" s="120"/>
      <c r="C4" s="31" t="s">
        <v>58</v>
      </c>
      <c r="D4" s="37" t="s">
        <v>58</v>
      </c>
      <c r="E4" s="37" t="s">
        <v>24</v>
      </c>
      <c r="F4" s="37" t="s">
        <v>24</v>
      </c>
      <c r="G4" s="37" t="s">
        <v>188</v>
      </c>
      <c r="H4" s="37" t="s">
        <v>188</v>
      </c>
      <c r="I4" s="37" t="s">
        <v>59</v>
      </c>
      <c r="J4" s="37" t="s">
        <v>59</v>
      </c>
      <c r="K4" s="37" t="s">
        <v>32</v>
      </c>
      <c r="L4" s="37" t="s">
        <v>32</v>
      </c>
      <c r="M4" s="37" t="s">
        <v>33</v>
      </c>
      <c r="N4" s="37" t="s">
        <v>33</v>
      </c>
      <c r="O4" s="37" t="s">
        <v>37</v>
      </c>
      <c r="P4" s="37" t="s">
        <v>37</v>
      </c>
      <c r="Q4" s="72" t="s">
        <v>39</v>
      </c>
      <c r="R4" s="72" t="s">
        <v>39</v>
      </c>
      <c r="S4" s="121" t="s">
        <v>41</v>
      </c>
      <c r="T4" s="72" t="s">
        <v>41</v>
      </c>
      <c r="U4" s="72" t="s">
        <v>42</v>
      </c>
      <c r="V4" s="72" t="s">
        <v>42</v>
      </c>
      <c r="W4" s="72" t="s">
        <v>60</v>
      </c>
      <c r="X4" s="72" t="s">
        <v>60</v>
      </c>
      <c r="Y4" s="72" t="s">
        <v>61</v>
      </c>
      <c r="Z4" s="72" t="s">
        <v>61</v>
      </c>
      <c r="AA4" s="72" t="s">
        <v>47</v>
      </c>
      <c r="AB4" s="72" t="s">
        <v>47</v>
      </c>
      <c r="AC4" s="72" t="s">
        <v>49</v>
      </c>
      <c r="AD4" s="72" t="s">
        <v>49</v>
      </c>
      <c r="AE4" s="72" t="s">
        <v>50</v>
      </c>
      <c r="AF4" s="72" t="s">
        <v>50</v>
      </c>
      <c r="AG4" s="72" t="s">
        <v>44</v>
      </c>
      <c r="AH4" s="72" t="s">
        <v>44</v>
      </c>
      <c r="AI4" s="72" t="s">
        <v>45</v>
      </c>
      <c r="AJ4" s="72" t="s">
        <v>45</v>
      </c>
      <c r="AK4" s="72" t="s">
        <v>46</v>
      </c>
      <c r="AL4" s="72" t="s">
        <v>46</v>
      </c>
      <c r="AM4" s="37" t="s">
        <v>51</v>
      </c>
      <c r="AN4" s="37" t="s">
        <v>51</v>
      </c>
      <c r="AO4" s="37" t="s">
        <v>52</v>
      </c>
      <c r="AP4" s="37" t="s">
        <v>52</v>
      </c>
      <c r="AQ4" s="37" t="s">
        <v>53</v>
      </c>
      <c r="AR4" s="37" t="s">
        <v>53</v>
      </c>
      <c r="AS4" s="37" t="s">
        <v>54</v>
      </c>
      <c r="AT4" s="37" t="s">
        <v>54</v>
      </c>
      <c r="AU4" s="37" t="s">
        <v>55</v>
      </c>
      <c r="AV4" s="37" t="s">
        <v>55</v>
      </c>
      <c r="AW4" s="37" t="s">
        <v>56</v>
      </c>
      <c r="AX4" s="37" t="s">
        <v>56</v>
      </c>
      <c r="AY4" s="37" t="s">
        <v>57</v>
      </c>
      <c r="AZ4" s="37" t="s">
        <v>57</v>
      </c>
      <c r="BA4" s="37" t="s">
        <v>183</v>
      </c>
      <c r="BB4" s="37" t="s">
        <v>183</v>
      </c>
      <c r="BC4" s="37" t="s">
        <v>184</v>
      </c>
      <c r="BD4" s="37" t="s">
        <v>184</v>
      </c>
      <c r="BE4" s="37" t="s">
        <v>185</v>
      </c>
      <c r="BF4" s="37" t="s">
        <v>185</v>
      </c>
      <c r="BG4" s="37" t="s">
        <v>186</v>
      </c>
      <c r="BH4" s="37" t="s">
        <v>186</v>
      </c>
      <c r="BI4" s="37" t="s">
        <v>187</v>
      </c>
      <c r="BJ4" s="37" t="s">
        <v>187</v>
      </c>
      <c r="BK4" s="37" t="s">
        <v>182</v>
      </c>
      <c r="BL4" s="37" t="s">
        <v>182</v>
      </c>
      <c r="BM4" s="37" t="s">
        <v>62</v>
      </c>
      <c r="BN4" s="37" t="s">
        <v>62</v>
      </c>
      <c r="BO4" s="122" t="s">
        <v>37</v>
      </c>
      <c r="BP4" s="122" t="s">
        <v>61</v>
      </c>
      <c r="BQ4" s="122" t="s">
        <v>187</v>
      </c>
      <c r="BR4" s="123" t="s">
        <v>49</v>
      </c>
    </row>
    <row r="5" spans="1:70" ht="15">
      <c r="A5" s="118" t="s">
        <v>218</v>
      </c>
      <c r="B5" s="120" t="s">
        <v>219</v>
      </c>
      <c r="C5" s="31">
        <v>10</v>
      </c>
      <c r="D5" s="37">
        <v>1</v>
      </c>
      <c r="E5" s="37">
        <v>10</v>
      </c>
      <c r="F5" s="37">
        <v>1</v>
      </c>
      <c r="G5" s="37">
        <v>10</v>
      </c>
      <c r="H5" s="37">
        <v>1</v>
      </c>
      <c r="I5" s="37">
        <v>10</v>
      </c>
      <c r="J5" s="37">
        <v>1</v>
      </c>
      <c r="K5" s="37">
        <v>10</v>
      </c>
      <c r="L5" s="37">
        <v>1</v>
      </c>
      <c r="M5" s="37">
        <v>10</v>
      </c>
      <c r="N5" s="37">
        <v>1</v>
      </c>
      <c r="O5" s="37">
        <v>10</v>
      </c>
      <c r="P5" s="37">
        <v>1</v>
      </c>
      <c r="Q5" s="37">
        <v>10</v>
      </c>
      <c r="R5" s="37">
        <v>1</v>
      </c>
      <c r="S5" s="37">
        <v>10</v>
      </c>
      <c r="T5" s="37">
        <v>1</v>
      </c>
      <c r="U5" s="37">
        <v>10</v>
      </c>
      <c r="V5" s="37">
        <v>1</v>
      </c>
      <c r="W5" s="37">
        <v>10</v>
      </c>
      <c r="X5" s="37">
        <v>1</v>
      </c>
      <c r="Y5" s="37">
        <v>10</v>
      </c>
      <c r="Z5" s="37">
        <v>1</v>
      </c>
      <c r="AA5" s="37">
        <v>10</v>
      </c>
      <c r="AB5" s="37">
        <v>1</v>
      </c>
      <c r="AC5" s="37">
        <v>10</v>
      </c>
      <c r="AD5" s="37">
        <v>1</v>
      </c>
      <c r="AE5" s="37">
        <v>10</v>
      </c>
      <c r="AF5" s="37">
        <v>1</v>
      </c>
      <c r="AG5" s="37">
        <v>10</v>
      </c>
      <c r="AH5" s="37">
        <v>1</v>
      </c>
      <c r="AI5" s="37">
        <v>10</v>
      </c>
      <c r="AJ5" s="37">
        <v>1</v>
      </c>
      <c r="AK5" s="37">
        <v>10</v>
      </c>
      <c r="AL5" s="37">
        <v>1</v>
      </c>
      <c r="AM5" s="37">
        <v>10</v>
      </c>
      <c r="AN5" s="37">
        <v>1</v>
      </c>
      <c r="AO5" s="37">
        <v>10</v>
      </c>
      <c r="AP5" s="37">
        <v>1</v>
      </c>
      <c r="AQ5" s="37">
        <v>10</v>
      </c>
      <c r="AR5" s="37">
        <v>1</v>
      </c>
      <c r="AS5" s="37">
        <v>10</v>
      </c>
      <c r="AT5" s="37">
        <v>1</v>
      </c>
      <c r="AU5" s="37">
        <v>10</v>
      </c>
      <c r="AV5" s="37">
        <v>1</v>
      </c>
      <c r="AW5" s="37">
        <v>10</v>
      </c>
      <c r="AX5" s="37">
        <v>1</v>
      </c>
      <c r="AY5" s="37">
        <v>10</v>
      </c>
      <c r="AZ5" s="37">
        <v>1</v>
      </c>
      <c r="BA5" s="37">
        <v>10</v>
      </c>
      <c r="BB5" s="37">
        <v>1</v>
      </c>
      <c r="BC5" s="37">
        <v>10</v>
      </c>
      <c r="BD5" s="37">
        <v>1</v>
      </c>
      <c r="BE5" s="37">
        <v>10</v>
      </c>
      <c r="BF5" s="37">
        <v>1</v>
      </c>
      <c r="BG5" s="37">
        <v>10</v>
      </c>
      <c r="BH5" s="37">
        <v>1</v>
      </c>
      <c r="BI5" s="37">
        <v>10</v>
      </c>
      <c r="BJ5" s="37">
        <v>1</v>
      </c>
      <c r="BK5" s="37">
        <v>10</v>
      </c>
      <c r="BL5" s="37">
        <v>1</v>
      </c>
      <c r="BM5" s="37">
        <v>10</v>
      </c>
      <c r="BN5" s="37">
        <v>1</v>
      </c>
      <c r="BO5" s="124">
        <v>10</v>
      </c>
      <c r="BP5" s="37">
        <v>1</v>
      </c>
      <c r="BQ5" s="37">
        <v>10</v>
      </c>
      <c r="BR5" s="125">
        <v>1</v>
      </c>
    </row>
    <row r="6" spans="1:71" ht="12.75">
      <c r="A6" s="118" t="s">
        <v>69</v>
      </c>
      <c r="B6" s="120" t="s">
        <v>221</v>
      </c>
      <c r="C6" s="126">
        <v>40134</v>
      </c>
      <c r="D6" s="127">
        <v>40134</v>
      </c>
      <c r="E6" s="127">
        <v>40134</v>
      </c>
      <c r="F6" s="127">
        <v>40134</v>
      </c>
      <c r="G6" s="127">
        <v>40134</v>
      </c>
      <c r="H6" s="127">
        <v>40134</v>
      </c>
      <c r="I6" s="127">
        <v>40134</v>
      </c>
      <c r="J6" s="127">
        <v>40134</v>
      </c>
      <c r="K6" s="127">
        <v>40134</v>
      </c>
      <c r="L6" s="127">
        <v>40134</v>
      </c>
      <c r="M6" s="127">
        <v>40134</v>
      </c>
      <c r="N6" s="127">
        <v>40134</v>
      </c>
      <c r="O6" s="127">
        <v>40134</v>
      </c>
      <c r="P6" s="127">
        <v>40134</v>
      </c>
      <c r="Q6" s="127">
        <v>40134</v>
      </c>
      <c r="R6" s="127">
        <v>40134</v>
      </c>
      <c r="S6" s="127">
        <v>40134</v>
      </c>
      <c r="T6" s="127">
        <v>40134</v>
      </c>
      <c r="U6" s="127">
        <v>40134</v>
      </c>
      <c r="V6" s="127">
        <v>40134</v>
      </c>
      <c r="W6" s="137" t="s">
        <v>126</v>
      </c>
      <c r="X6" s="137" t="s">
        <v>126</v>
      </c>
      <c r="Y6" s="127">
        <v>40134</v>
      </c>
      <c r="Z6" s="127">
        <v>40134</v>
      </c>
      <c r="AA6" s="127">
        <v>40134</v>
      </c>
      <c r="AB6" s="127">
        <v>40134</v>
      </c>
      <c r="AC6" s="127">
        <v>40134</v>
      </c>
      <c r="AD6" s="127">
        <v>40134</v>
      </c>
      <c r="AE6" s="127">
        <v>40134</v>
      </c>
      <c r="AF6" s="127">
        <v>40134</v>
      </c>
      <c r="AG6" s="127">
        <v>40134</v>
      </c>
      <c r="AH6" s="127">
        <v>40134</v>
      </c>
      <c r="AI6" s="127">
        <v>40134</v>
      </c>
      <c r="AJ6" s="127">
        <v>40134</v>
      </c>
      <c r="AK6" s="127">
        <v>40134</v>
      </c>
      <c r="AL6" s="127">
        <v>40134</v>
      </c>
      <c r="AM6" s="127">
        <v>40134</v>
      </c>
      <c r="AN6" s="127">
        <v>40134</v>
      </c>
      <c r="AO6" s="127">
        <v>40134</v>
      </c>
      <c r="AP6" s="127">
        <v>40134</v>
      </c>
      <c r="AQ6" s="127">
        <v>40134</v>
      </c>
      <c r="AR6" s="127">
        <v>40134</v>
      </c>
      <c r="AS6" s="127">
        <v>40134</v>
      </c>
      <c r="AT6" s="127">
        <v>40134</v>
      </c>
      <c r="AU6" s="127">
        <v>40134</v>
      </c>
      <c r="AV6" s="127">
        <v>40134</v>
      </c>
      <c r="AW6" s="127">
        <v>40134</v>
      </c>
      <c r="AX6" s="127">
        <v>40134</v>
      </c>
      <c r="AY6" s="127">
        <v>40134</v>
      </c>
      <c r="AZ6" s="127">
        <v>40134</v>
      </c>
      <c r="BA6" s="127">
        <v>40134</v>
      </c>
      <c r="BB6" s="127">
        <v>40134</v>
      </c>
      <c r="BC6" s="127">
        <v>40134</v>
      </c>
      <c r="BD6" s="127">
        <v>40134</v>
      </c>
      <c r="BE6" s="127">
        <v>40134</v>
      </c>
      <c r="BF6" s="127">
        <v>40134</v>
      </c>
      <c r="BG6" s="127">
        <v>40134</v>
      </c>
      <c r="BH6" s="127">
        <v>40134</v>
      </c>
      <c r="BI6" s="127">
        <v>40134</v>
      </c>
      <c r="BJ6" s="127">
        <v>40134</v>
      </c>
      <c r="BK6" s="127">
        <v>40134</v>
      </c>
      <c r="BL6" s="127">
        <v>40134</v>
      </c>
      <c r="BM6" s="127">
        <v>40134</v>
      </c>
      <c r="BN6" s="127">
        <v>40134</v>
      </c>
      <c r="BO6" s="127">
        <v>40134</v>
      </c>
      <c r="BP6" s="127">
        <v>40134</v>
      </c>
      <c r="BQ6" s="127">
        <v>40134</v>
      </c>
      <c r="BR6" s="128">
        <v>40134</v>
      </c>
      <c r="BS6" s="32"/>
    </row>
    <row r="7" spans="1:70" ht="15">
      <c r="A7" s="129" t="s">
        <v>127</v>
      </c>
      <c r="B7" s="130" t="s">
        <v>71</v>
      </c>
      <c r="C7" s="112">
        <v>0.6736111111111112</v>
      </c>
      <c r="D7" s="113">
        <v>0.6736111111111112</v>
      </c>
      <c r="E7" s="113">
        <v>0.37847222222222227</v>
      </c>
      <c r="F7" s="113">
        <v>0.37847222222222227</v>
      </c>
      <c r="G7" s="113">
        <v>0.6458333333333334</v>
      </c>
      <c r="H7" s="113">
        <v>0.6458333333333334</v>
      </c>
      <c r="I7" s="113">
        <v>0.5548611111111111</v>
      </c>
      <c r="J7" s="113">
        <v>0.5548611111111111</v>
      </c>
      <c r="K7" s="113">
        <v>0.33055555555555555</v>
      </c>
      <c r="L7" s="113">
        <v>0.33055555555555555</v>
      </c>
      <c r="M7" s="113">
        <v>0.40138888888888885</v>
      </c>
      <c r="N7" s="113">
        <v>0.40138888888888885</v>
      </c>
      <c r="O7" s="113">
        <v>0.4305555555555556</v>
      </c>
      <c r="P7" s="113">
        <v>0.4305555555555556</v>
      </c>
      <c r="Q7" s="113">
        <v>0.6395833333333333</v>
      </c>
      <c r="R7" s="113">
        <v>0.6395833333333333</v>
      </c>
      <c r="S7" s="113">
        <v>0.6340277777777777</v>
      </c>
      <c r="T7" s="113">
        <v>0.6340277777777777</v>
      </c>
      <c r="U7" s="113">
        <v>0.4444444444444444</v>
      </c>
      <c r="V7" s="113">
        <v>0.4444444444444444</v>
      </c>
      <c r="W7" s="138" t="s">
        <v>126</v>
      </c>
      <c r="X7" s="138" t="s">
        <v>126</v>
      </c>
      <c r="Y7" s="113">
        <v>0.5270833333333333</v>
      </c>
      <c r="Z7" s="113">
        <v>0.5270833333333333</v>
      </c>
      <c r="AA7" s="113">
        <v>0.6006944444444444</v>
      </c>
      <c r="AB7" s="113">
        <v>0.6006944444444444</v>
      </c>
      <c r="AC7" s="113">
        <v>0.607638888888889</v>
      </c>
      <c r="AD7" s="113">
        <v>0.607638888888889</v>
      </c>
      <c r="AE7" s="113">
        <v>0.6069444444444444</v>
      </c>
      <c r="AF7" s="113">
        <v>0.6069444444444444</v>
      </c>
      <c r="AG7" s="113">
        <v>0.61875</v>
      </c>
      <c r="AH7" s="113">
        <v>0.61875</v>
      </c>
      <c r="AI7" s="113">
        <v>0.6229166666666667</v>
      </c>
      <c r="AJ7" s="113">
        <v>0.6229166666666667</v>
      </c>
      <c r="AK7" s="113">
        <v>0.4923611111111111</v>
      </c>
      <c r="AL7" s="113">
        <v>0.4923611111111111</v>
      </c>
      <c r="AM7" s="113">
        <v>0.5833333333333334</v>
      </c>
      <c r="AN7" s="113">
        <v>0.5833333333333334</v>
      </c>
      <c r="AO7" s="113">
        <v>0.5916666666666667</v>
      </c>
      <c r="AP7" s="113">
        <v>0.5916666666666667</v>
      </c>
      <c r="AQ7" s="113">
        <v>0.5145833333333333</v>
      </c>
      <c r="AR7" s="113">
        <v>0.5145833333333333</v>
      </c>
      <c r="AS7" s="113">
        <v>0.5715277777777777</v>
      </c>
      <c r="AT7" s="113">
        <v>0.5715277777777777</v>
      </c>
      <c r="AU7" s="113">
        <v>0.5645833333333333</v>
      </c>
      <c r="AV7" s="113">
        <v>0.5645833333333333</v>
      </c>
      <c r="AW7" s="113">
        <v>0.5423611111111112</v>
      </c>
      <c r="AX7" s="113">
        <v>0.5423611111111112</v>
      </c>
      <c r="AY7" s="113">
        <v>0.5368055555555555</v>
      </c>
      <c r="AZ7" s="113">
        <v>0.5368055555555555</v>
      </c>
      <c r="BA7" s="113">
        <v>0.3506944444444444</v>
      </c>
      <c r="BB7" s="113">
        <v>0.3506944444444444</v>
      </c>
      <c r="BC7" s="113">
        <v>0.35555555555555557</v>
      </c>
      <c r="BD7" s="113">
        <v>0.35555555555555557</v>
      </c>
      <c r="BE7" s="113">
        <v>0.36041666666666666</v>
      </c>
      <c r="BF7" s="113">
        <v>0.36041666666666666</v>
      </c>
      <c r="BG7" s="113">
        <v>0.3652777777777778</v>
      </c>
      <c r="BH7" s="113">
        <v>0.3652777777777778</v>
      </c>
      <c r="BI7" s="113">
        <v>0.32083333333333336</v>
      </c>
      <c r="BJ7" s="113">
        <v>0.32083333333333336</v>
      </c>
      <c r="BK7" s="113">
        <v>0.6583333333333333</v>
      </c>
      <c r="BL7" s="113">
        <v>0.6583333333333333</v>
      </c>
      <c r="BM7" s="113">
        <v>0.4361111111111111</v>
      </c>
      <c r="BN7" s="113">
        <v>0.4361111111111111</v>
      </c>
      <c r="BO7" s="131">
        <v>0.4305555555555556</v>
      </c>
      <c r="BP7" s="113">
        <v>0.5270833333333333</v>
      </c>
      <c r="BQ7" s="113">
        <v>0.32083333333333336</v>
      </c>
      <c r="BR7" s="114">
        <v>0.607638888888889</v>
      </c>
    </row>
    <row r="8" spans="1:70" ht="15">
      <c r="A8" s="98"/>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9"/>
      <c r="BP8" s="134"/>
      <c r="BQ8" s="134"/>
      <c r="BR8" s="134"/>
    </row>
    <row r="9" spans="1:70" ht="51.75">
      <c r="A9" s="132" t="s">
        <v>128</v>
      </c>
      <c r="B9" s="132"/>
      <c r="C9" s="132"/>
      <c r="D9" s="140"/>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9"/>
      <c r="BP9" s="134"/>
      <c r="BQ9" s="134"/>
      <c r="BR9" s="134"/>
    </row>
    <row r="10" spans="1:2" ht="12.75">
      <c r="A10" s="132"/>
      <c r="B10" s="132"/>
    </row>
    <row r="11" spans="1:2" ht="12.75">
      <c r="A11" s="133"/>
      <c r="B11" s="133"/>
    </row>
    <row r="12" spans="1:2" ht="12.75">
      <c r="A12" s="132"/>
      <c r="B12" s="13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27"/>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0.428</v>
      </c>
      <c r="B2">
        <v>9.3689</v>
      </c>
      <c r="C2">
        <v>23.059</v>
      </c>
      <c r="D2">
        <v>6.52426</v>
      </c>
      <c r="E2">
        <v>2.9942</v>
      </c>
      <c r="F2">
        <v>29.8837</v>
      </c>
    </row>
    <row r="3" spans="1:6" ht="12.75">
      <c r="A3">
        <v>0.496</v>
      </c>
      <c r="B3">
        <v>9.369</v>
      </c>
      <c r="C3">
        <v>23.059</v>
      </c>
      <c r="D3">
        <v>6.52342</v>
      </c>
      <c r="E3">
        <v>2.9627</v>
      </c>
      <c r="F3">
        <v>29.8837</v>
      </c>
    </row>
    <row r="4" spans="1:6" ht="12.75">
      <c r="A4">
        <v>0.583</v>
      </c>
      <c r="B4">
        <v>9.3691</v>
      </c>
      <c r="C4">
        <v>23.059</v>
      </c>
      <c r="D4">
        <v>6.5247</v>
      </c>
      <c r="E4">
        <v>2.9182</v>
      </c>
      <c r="F4">
        <v>29.8837</v>
      </c>
    </row>
    <row r="5" spans="1:6" ht="12.75">
      <c r="A5">
        <v>0.717</v>
      </c>
      <c r="B5">
        <v>9.3693</v>
      </c>
      <c r="C5">
        <v>23.0591</v>
      </c>
      <c r="D5">
        <v>6.52428</v>
      </c>
      <c r="E5">
        <v>2.8751</v>
      </c>
      <c r="F5">
        <v>29.8839</v>
      </c>
    </row>
    <row r="6" spans="1:6" ht="12.75">
      <c r="A6">
        <v>0.838</v>
      </c>
      <c r="B6">
        <v>9.3696</v>
      </c>
      <c r="C6">
        <v>23.0593</v>
      </c>
      <c r="D6">
        <v>6.52268</v>
      </c>
      <c r="E6">
        <v>2.8418</v>
      </c>
      <c r="F6">
        <v>29.8842</v>
      </c>
    </row>
    <row r="7" spans="1:6" ht="12.75">
      <c r="A7">
        <v>0.961</v>
      </c>
      <c r="B7">
        <v>9.37</v>
      </c>
      <c r="C7">
        <v>23.0596</v>
      </c>
      <c r="D7">
        <v>6.52433</v>
      </c>
      <c r="E7">
        <v>2.8197</v>
      </c>
      <c r="F7">
        <v>29.8846</v>
      </c>
    </row>
    <row r="8" spans="1:6" ht="12.75">
      <c r="A8">
        <v>1.108</v>
      </c>
      <c r="B8">
        <v>9.3706</v>
      </c>
      <c r="C8">
        <v>23.0598</v>
      </c>
      <c r="D8">
        <v>6.52316</v>
      </c>
      <c r="E8">
        <v>2.8131</v>
      </c>
      <c r="F8">
        <v>29.885</v>
      </c>
    </row>
    <row r="9" spans="1:6" ht="12.75">
      <c r="A9">
        <v>1.284</v>
      </c>
      <c r="B9">
        <v>9.3711</v>
      </c>
      <c r="C9">
        <v>23.0599</v>
      </c>
      <c r="D9">
        <v>6.52243</v>
      </c>
      <c r="E9">
        <v>2.8179</v>
      </c>
      <c r="F9">
        <v>29.8852</v>
      </c>
    </row>
    <row r="10" spans="1:6" ht="12.75">
      <c r="A10">
        <v>1.448</v>
      </c>
      <c r="B10">
        <v>9.3715</v>
      </c>
      <c r="C10">
        <v>23.0598</v>
      </c>
      <c r="D10">
        <v>6.52475</v>
      </c>
      <c r="E10">
        <v>2.8251</v>
      </c>
      <c r="F10">
        <v>29.8852</v>
      </c>
    </row>
    <row r="11" spans="1:6" ht="12.75">
      <c r="A11">
        <v>1.632</v>
      </c>
      <c r="B11">
        <v>9.3717</v>
      </c>
      <c r="C11">
        <v>23.0597</v>
      </c>
      <c r="D11">
        <v>6.52422</v>
      </c>
      <c r="E11">
        <v>2.8395</v>
      </c>
      <c r="F11">
        <v>29.8851</v>
      </c>
    </row>
    <row r="12" spans="1:6" ht="12.75">
      <c r="A12">
        <v>1.811</v>
      </c>
      <c r="B12">
        <v>9.3717</v>
      </c>
      <c r="C12">
        <v>23.0596</v>
      </c>
      <c r="D12">
        <v>6.52315</v>
      </c>
      <c r="E12">
        <v>2.8674</v>
      </c>
      <c r="F12">
        <v>29.885</v>
      </c>
    </row>
    <row r="13" spans="1:6" ht="12.75">
      <c r="A13">
        <v>1.957</v>
      </c>
      <c r="B13">
        <v>9.3716</v>
      </c>
      <c r="C13">
        <v>23.0595</v>
      </c>
      <c r="D13">
        <v>6.5234</v>
      </c>
      <c r="E13">
        <v>2.9183</v>
      </c>
      <c r="F13">
        <v>29.8849</v>
      </c>
    </row>
    <row r="14" spans="1:6" ht="12.75">
      <c r="A14">
        <v>2.057</v>
      </c>
      <c r="B14">
        <v>9.3714</v>
      </c>
      <c r="C14">
        <v>23.0595</v>
      </c>
      <c r="D14">
        <v>6.52153</v>
      </c>
      <c r="E14">
        <v>2.9895</v>
      </c>
      <c r="F14">
        <v>29.8847</v>
      </c>
    </row>
    <row r="15" spans="1:6" ht="12.75">
      <c r="A15">
        <v>2.143</v>
      </c>
      <c r="B15">
        <v>9.3712</v>
      </c>
      <c r="C15">
        <v>23.0594</v>
      </c>
      <c r="D15">
        <v>6.52107</v>
      </c>
      <c r="E15">
        <v>3.0453</v>
      </c>
      <c r="F15">
        <v>29.8847</v>
      </c>
    </row>
    <row r="16" spans="1:6" ht="12.75">
      <c r="A16">
        <v>2.288</v>
      </c>
      <c r="B16">
        <v>9.371</v>
      </c>
      <c r="C16">
        <v>23.0595</v>
      </c>
      <c r="D16">
        <v>6.52079</v>
      </c>
      <c r="E16">
        <v>3.077</v>
      </c>
      <c r="F16">
        <v>29.8847</v>
      </c>
    </row>
    <row r="17" spans="1:6" ht="12.75">
      <c r="A17">
        <v>2.512</v>
      </c>
      <c r="B17">
        <v>9.3708</v>
      </c>
      <c r="C17">
        <v>23.0597</v>
      </c>
      <c r="D17">
        <v>6.52374</v>
      </c>
      <c r="E17">
        <v>3.1351</v>
      </c>
      <c r="F17">
        <v>29.8849</v>
      </c>
    </row>
    <row r="18" spans="1:6" ht="12.75">
      <c r="A18">
        <v>2.742</v>
      </c>
      <c r="B18">
        <v>9.3707</v>
      </c>
      <c r="C18">
        <v>23.0598</v>
      </c>
      <c r="D18">
        <v>6.52151</v>
      </c>
      <c r="E18">
        <v>3.1791</v>
      </c>
      <c r="F18">
        <v>29.885</v>
      </c>
    </row>
    <row r="19" spans="1:6" ht="12.75">
      <c r="A19">
        <v>2.991</v>
      </c>
      <c r="B19">
        <v>9.3707</v>
      </c>
      <c r="C19">
        <v>23.06</v>
      </c>
      <c r="D19">
        <v>6.52104</v>
      </c>
      <c r="E19">
        <v>3.125</v>
      </c>
      <c r="F19">
        <v>29.8852</v>
      </c>
    </row>
    <row r="20" spans="1:6" ht="12.75">
      <c r="A20">
        <v>3.213</v>
      </c>
      <c r="B20">
        <v>9.3709</v>
      </c>
      <c r="C20">
        <v>23.0604</v>
      </c>
      <c r="D20">
        <v>6.52132</v>
      </c>
      <c r="E20">
        <v>3.0369</v>
      </c>
      <c r="F20">
        <v>29.8858</v>
      </c>
    </row>
    <row r="21" spans="1:6" ht="12.75">
      <c r="A21">
        <v>3.414</v>
      </c>
      <c r="B21">
        <v>9.3716</v>
      </c>
      <c r="C21">
        <v>23.0609</v>
      </c>
      <c r="D21">
        <v>6.52129</v>
      </c>
      <c r="E21">
        <v>2.9657</v>
      </c>
      <c r="F21">
        <v>29.8865</v>
      </c>
    </row>
    <row r="22" spans="1:6" ht="12.75">
      <c r="A22">
        <v>3.599</v>
      </c>
      <c r="B22">
        <v>9.3726</v>
      </c>
      <c r="C22">
        <v>23.0611</v>
      </c>
      <c r="D22">
        <v>6.52197</v>
      </c>
      <c r="E22">
        <v>2.8933</v>
      </c>
      <c r="F22">
        <v>29.887</v>
      </c>
    </row>
    <row r="23" spans="1:6" ht="12.75">
      <c r="A23">
        <v>3.771</v>
      </c>
      <c r="B23">
        <v>9.3736</v>
      </c>
      <c r="C23">
        <v>23.0611</v>
      </c>
      <c r="D23">
        <v>6.52337</v>
      </c>
      <c r="E23">
        <v>2.8509</v>
      </c>
      <c r="F23">
        <v>29.8872</v>
      </c>
    </row>
    <row r="24" spans="1:6" ht="12.75">
      <c r="A24">
        <v>3.946</v>
      </c>
      <c r="B24">
        <v>9.3745</v>
      </c>
      <c r="C24">
        <v>23.0608</v>
      </c>
      <c r="D24">
        <v>6.5205</v>
      </c>
      <c r="E24">
        <v>2.8547</v>
      </c>
      <c r="F24">
        <v>29.8871</v>
      </c>
    </row>
    <row r="25" spans="1:6" ht="12.75">
      <c r="A25">
        <v>4.145</v>
      </c>
      <c r="B25">
        <v>9.375</v>
      </c>
      <c r="C25">
        <v>23.0607</v>
      </c>
      <c r="D25">
        <v>6.52088</v>
      </c>
      <c r="E25">
        <v>2.8734</v>
      </c>
      <c r="F25">
        <v>29.8869</v>
      </c>
    </row>
    <row r="26" spans="1:6" ht="12.75">
      <c r="A26">
        <v>4.367</v>
      </c>
      <c r="B26">
        <v>9.3753</v>
      </c>
      <c r="C26">
        <v>23.0605</v>
      </c>
      <c r="D26">
        <v>6.52134</v>
      </c>
      <c r="E26">
        <v>2.8962</v>
      </c>
      <c r="F26">
        <v>29.8868</v>
      </c>
    </row>
    <row r="27" spans="1:6" ht="12.75">
      <c r="A27">
        <v>4.575</v>
      </c>
      <c r="B27">
        <v>9.3756</v>
      </c>
      <c r="C27">
        <v>23.0606</v>
      </c>
      <c r="D27">
        <v>6.52286</v>
      </c>
      <c r="E27">
        <v>2.9477</v>
      </c>
      <c r="F27">
        <v>29.887</v>
      </c>
    </row>
    <row r="28" spans="1:6" ht="12.75">
      <c r="A28">
        <v>4.775</v>
      </c>
      <c r="B28">
        <v>9.376</v>
      </c>
      <c r="C28">
        <v>23.0609</v>
      </c>
      <c r="D28">
        <v>6.52039</v>
      </c>
      <c r="E28">
        <v>3.006</v>
      </c>
      <c r="F28">
        <v>29.8874</v>
      </c>
    </row>
    <row r="29" spans="1:6" ht="12.75">
      <c r="A29">
        <v>4.966</v>
      </c>
      <c r="B29">
        <v>9.3766</v>
      </c>
      <c r="C29">
        <v>23.0612</v>
      </c>
      <c r="D29">
        <v>6.51936</v>
      </c>
      <c r="E29">
        <v>3.033</v>
      </c>
      <c r="F29">
        <v>29.8879</v>
      </c>
    </row>
    <row r="30" spans="1:6" ht="12.75">
      <c r="A30">
        <v>5.153</v>
      </c>
      <c r="B30">
        <v>9.3773</v>
      </c>
      <c r="C30">
        <v>23.0616</v>
      </c>
      <c r="D30">
        <v>6.51992</v>
      </c>
      <c r="E30">
        <v>3.0639</v>
      </c>
      <c r="F30">
        <v>29.8886</v>
      </c>
    </row>
    <row r="31" spans="1:6" ht="12.75">
      <c r="A31">
        <v>5.352</v>
      </c>
      <c r="B31">
        <v>9.3782</v>
      </c>
      <c r="C31">
        <v>23.0621</v>
      </c>
      <c r="D31">
        <v>6.52014</v>
      </c>
      <c r="E31">
        <v>3.1361</v>
      </c>
      <c r="F31">
        <v>29.8894</v>
      </c>
    </row>
    <row r="32" spans="1:6" ht="12.75">
      <c r="A32">
        <v>5.535</v>
      </c>
      <c r="B32">
        <v>9.3793</v>
      </c>
      <c r="C32">
        <v>23.0625</v>
      </c>
      <c r="D32">
        <v>6.52059</v>
      </c>
      <c r="E32">
        <v>3.2392</v>
      </c>
      <c r="F32">
        <v>29.8901</v>
      </c>
    </row>
    <row r="33" spans="1:6" ht="12.75">
      <c r="A33">
        <v>5.709</v>
      </c>
      <c r="B33">
        <v>9.3803</v>
      </c>
      <c r="C33">
        <v>23.0624</v>
      </c>
      <c r="D33">
        <v>6.51949</v>
      </c>
      <c r="E33">
        <v>3.34</v>
      </c>
      <c r="F33">
        <v>29.8902</v>
      </c>
    </row>
    <row r="34" spans="1:6" ht="12.75">
      <c r="A34">
        <v>5.869</v>
      </c>
      <c r="B34">
        <v>9.3808</v>
      </c>
      <c r="C34">
        <v>23.062</v>
      </c>
      <c r="D34">
        <v>6.51727</v>
      </c>
      <c r="E34">
        <v>3.3962</v>
      </c>
      <c r="F34">
        <v>29.8898</v>
      </c>
    </row>
    <row r="35" spans="1:6" ht="12.75">
      <c r="A35">
        <v>6.029</v>
      </c>
      <c r="B35">
        <v>9.3809</v>
      </c>
      <c r="C35">
        <v>23.0616</v>
      </c>
      <c r="D35">
        <v>6.51695</v>
      </c>
      <c r="E35">
        <v>3.4107</v>
      </c>
      <c r="F35">
        <v>29.8892</v>
      </c>
    </row>
    <row r="36" spans="1:6" ht="12.75">
      <c r="A36">
        <v>6.204</v>
      </c>
      <c r="B36">
        <v>9.3808</v>
      </c>
      <c r="C36">
        <v>23.0614</v>
      </c>
      <c r="D36">
        <v>6.51921</v>
      </c>
      <c r="E36">
        <v>3.444</v>
      </c>
      <c r="F36">
        <v>29.889</v>
      </c>
    </row>
    <row r="37" spans="1:6" ht="12.75">
      <c r="A37">
        <v>6.396</v>
      </c>
      <c r="B37">
        <v>9.3808</v>
      </c>
      <c r="C37">
        <v>23.0616</v>
      </c>
      <c r="D37">
        <v>6.51806</v>
      </c>
      <c r="E37">
        <v>3.4669</v>
      </c>
      <c r="F37">
        <v>29.8892</v>
      </c>
    </row>
    <row r="38" spans="1:6" ht="12.75">
      <c r="A38">
        <v>6.592</v>
      </c>
      <c r="B38">
        <v>9.3812</v>
      </c>
      <c r="C38">
        <v>23.0621</v>
      </c>
      <c r="D38">
        <v>6.52209</v>
      </c>
      <c r="E38">
        <v>3.4075</v>
      </c>
      <c r="F38">
        <v>29.8899</v>
      </c>
    </row>
    <row r="39" spans="1:6" ht="12.75">
      <c r="A39">
        <v>6.774</v>
      </c>
      <c r="B39">
        <v>9.3818</v>
      </c>
      <c r="C39">
        <v>23.0626</v>
      </c>
      <c r="D39">
        <v>6.51979</v>
      </c>
      <c r="E39">
        <v>3.3216</v>
      </c>
      <c r="F39">
        <v>29.8907</v>
      </c>
    </row>
    <row r="40" spans="1:6" ht="12.75">
      <c r="A40">
        <v>6.956</v>
      </c>
      <c r="B40">
        <v>9.3827</v>
      </c>
      <c r="C40">
        <v>23.063</v>
      </c>
      <c r="D40">
        <v>6.51959</v>
      </c>
      <c r="E40">
        <v>3.2755</v>
      </c>
      <c r="F40">
        <v>29.8914</v>
      </c>
    </row>
    <row r="41" spans="1:6" ht="12.75">
      <c r="A41">
        <v>7.123</v>
      </c>
      <c r="B41">
        <v>9.3838</v>
      </c>
      <c r="C41">
        <v>23.0633</v>
      </c>
      <c r="D41">
        <v>6.51972</v>
      </c>
      <c r="E41">
        <v>3.2539</v>
      </c>
      <c r="F41">
        <v>29.892</v>
      </c>
    </row>
    <row r="42" spans="1:6" ht="12.75">
      <c r="A42">
        <v>7.274</v>
      </c>
      <c r="B42">
        <v>9.3849</v>
      </c>
      <c r="C42">
        <v>23.0638</v>
      </c>
      <c r="D42">
        <v>6.5188</v>
      </c>
      <c r="E42">
        <v>3.2405</v>
      </c>
      <c r="F42">
        <v>29.8928</v>
      </c>
    </row>
    <row r="43" spans="1:6" ht="12.75">
      <c r="A43">
        <v>7.427</v>
      </c>
      <c r="B43">
        <v>9.3861</v>
      </c>
      <c r="C43">
        <v>23.0642</v>
      </c>
      <c r="D43">
        <v>6.51816</v>
      </c>
      <c r="E43">
        <v>3.2481</v>
      </c>
      <c r="F43">
        <v>29.8936</v>
      </c>
    </row>
    <row r="44" spans="1:6" ht="12.75">
      <c r="A44">
        <v>7.576</v>
      </c>
      <c r="B44">
        <v>9.3874</v>
      </c>
      <c r="C44">
        <v>23.0647</v>
      </c>
      <c r="D44">
        <v>6.51549</v>
      </c>
      <c r="E44">
        <v>3.2832</v>
      </c>
      <c r="F44">
        <v>29.8945</v>
      </c>
    </row>
    <row r="45" spans="1:6" ht="12.75">
      <c r="A45">
        <v>7.751</v>
      </c>
      <c r="B45">
        <v>9.3888</v>
      </c>
      <c r="C45">
        <v>23.0653</v>
      </c>
      <c r="D45">
        <v>6.52084</v>
      </c>
      <c r="E45">
        <v>3.3189</v>
      </c>
      <c r="F45">
        <v>29.8955</v>
      </c>
    </row>
    <row r="46" spans="1:6" ht="12.75">
      <c r="A46">
        <v>7.921</v>
      </c>
      <c r="B46">
        <v>9.3904</v>
      </c>
      <c r="C46">
        <v>23.0662</v>
      </c>
      <c r="D46">
        <v>6.51961</v>
      </c>
      <c r="E46">
        <v>3.334</v>
      </c>
      <c r="F46">
        <v>29.897</v>
      </c>
    </row>
    <row r="47" spans="1:6" ht="12.75">
      <c r="A47">
        <v>8.062</v>
      </c>
      <c r="B47">
        <v>9.3923</v>
      </c>
      <c r="C47">
        <v>23.0672</v>
      </c>
      <c r="D47">
        <v>6.51887</v>
      </c>
      <c r="E47">
        <v>3.358</v>
      </c>
      <c r="F47">
        <v>29.8986</v>
      </c>
    </row>
    <row r="48" spans="1:6" ht="12.75">
      <c r="A48">
        <v>8.206</v>
      </c>
      <c r="B48">
        <v>9.3942</v>
      </c>
      <c r="C48">
        <v>23.0677</v>
      </c>
      <c r="D48">
        <v>6.51867</v>
      </c>
      <c r="E48">
        <v>3.3894</v>
      </c>
      <c r="F48">
        <v>29.8997</v>
      </c>
    </row>
    <row r="49" spans="1:6" ht="12.75">
      <c r="A49">
        <v>8.34</v>
      </c>
      <c r="B49">
        <v>9.3958</v>
      </c>
      <c r="C49">
        <v>23.0679</v>
      </c>
      <c r="D49">
        <v>6.51789</v>
      </c>
      <c r="E49">
        <v>3.3887</v>
      </c>
      <c r="F49">
        <v>29.9003</v>
      </c>
    </row>
    <row r="50" spans="1:6" ht="12.75">
      <c r="A50">
        <v>8.481</v>
      </c>
      <c r="B50">
        <v>9.3972</v>
      </c>
      <c r="C50">
        <v>23.0682</v>
      </c>
      <c r="D50">
        <v>6.5177</v>
      </c>
      <c r="E50">
        <v>3.3618</v>
      </c>
      <c r="F50">
        <v>29.9009</v>
      </c>
    </row>
    <row r="51" spans="1:6" ht="12.75">
      <c r="A51">
        <v>8.628</v>
      </c>
      <c r="B51">
        <v>9.3986</v>
      </c>
      <c r="C51">
        <v>23.0686</v>
      </c>
      <c r="D51">
        <v>6.51971</v>
      </c>
      <c r="E51">
        <v>3.338</v>
      </c>
      <c r="F51">
        <v>29.9017</v>
      </c>
    </row>
    <row r="52" spans="1:6" ht="12.75">
      <c r="A52">
        <v>8.766</v>
      </c>
      <c r="B52">
        <v>9.4</v>
      </c>
      <c r="C52">
        <v>23.0691</v>
      </c>
      <c r="D52">
        <v>6.51679</v>
      </c>
      <c r="E52">
        <v>3.3289</v>
      </c>
      <c r="F52">
        <v>29.9026</v>
      </c>
    </row>
    <row r="53" spans="1:6" ht="12.75">
      <c r="A53">
        <v>8.921</v>
      </c>
      <c r="B53">
        <v>9.4014</v>
      </c>
      <c r="C53">
        <v>23.0695</v>
      </c>
      <c r="D53">
        <v>6.51603</v>
      </c>
      <c r="E53">
        <v>3.3135</v>
      </c>
      <c r="F53">
        <v>29.9034</v>
      </c>
    </row>
    <row r="54" spans="1:6" ht="12.75">
      <c r="A54">
        <v>9.075</v>
      </c>
      <c r="B54">
        <v>9.4027</v>
      </c>
      <c r="C54">
        <v>23.07</v>
      </c>
      <c r="D54">
        <v>6.51399</v>
      </c>
      <c r="E54">
        <v>3.2855</v>
      </c>
      <c r="F54">
        <v>29.9042</v>
      </c>
    </row>
    <row r="55" spans="1:6" ht="12.75">
      <c r="A55">
        <v>9.236</v>
      </c>
      <c r="B55">
        <v>9.4041</v>
      </c>
      <c r="C55">
        <v>23.0704</v>
      </c>
      <c r="D55">
        <v>6.5156</v>
      </c>
      <c r="E55">
        <v>3.2625</v>
      </c>
      <c r="F55">
        <v>29.9051</v>
      </c>
    </row>
    <row r="56" spans="1:6" ht="12.75">
      <c r="A56">
        <v>9.409</v>
      </c>
      <c r="B56">
        <v>9.4055</v>
      </c>
      <c r="C56">
        <v>23.0712</v>
      </c>
      <c r="D56">
        <v>6.51633</v>
      </c>
      <c r="E56">
        <v>3.2522</v>
      </c>
      <c r="F56">
        <v>29.9064</v>
      </c>
    </row>
    <row r="57" spans="1:6" ht="12.75">
      <c r="A57">
        <v>9.596</v>
      </c>
      <c r="B57">
        <v>9.4073</v>
      </c>
      <c r="C57">
        <v>23.0723</v>
      </c>
      <c r="D57">
        <v>6.51621</v>
      </c>
      <c r="E57">
        <v>3.2696</v>
      </c>
      <c r="F57">
        <v>29.9081</v>
      </c>
    </row>
    <row r="58" spans="1:6" ht="12.75">
      <c r="A58">
        <v>9.769</v>
      </c>
      <c r="B58">
        <v>9.4094</v>
      </c>
      <c r="C58">
        <v>23.0735</v>
      </c>
      <c r="D58">
        <v>6.51902</v>
      </c>
      <c r="E58">
        <v>3.3097</v>
      </c>
      <c r="F58">
        <v>29.91</v>
      </c>
    </row>
    <row r="59" spans="1:6" ht="12.75">
      <c r="A59">
        <v>9.943</v>
      </c>
      <c r="B59">
        <v>9.4115</v>
      </c>
      <c r="C59">
        <v>23.0744</v>
      </c>
      <c r="D59">
        <v>6.51693</v>
      </c>
      <c r="E59">
        <v>3.3412</v>
      </c>
      <c r="F59">
        <v>29.9116</v>
      </c>
    </row>
    <row r="60" spans="1:6" ht="12.75">
      <c r="A60">
        <v>10.141</v>
      </c>
      <c r="B60">
        <v>9.4136</v>
      </c>
      <c r="C60">
        <v>23.0749</v>
      </c>
      <c r="D60">
        <v>6.51724</v>
      </c>
      <c r="E60">
        <v>3.3419</v>
      </c>
      <c r="F60">
        <v>29.9126</v>
      </c>
    </row>
    <row r="61" spans="1:6" ht="12.75">
      <c r="A61">
        <v>10.306</v>
      </c>
      <c r="B61">
        <v>9.4154</v>
      </c>
      <c r="C61">
        <v>23.0753</v>
      </c>
      <c r="D61">
        <v>6.51741</v>
      </c>
      <c r="E61">
        <v>3.3112</v>
      </c>
      <c r="F61">
        <v>29.9135</v>
      </c>
    </row>
    <row r="62" spans="1:6" ht="12.75">
      <c r="A62">
        <v>10.466</v>
      </c>
      <c r="B62">
        <v>9.417</v>
      </c>
      <c r="C62">
        <v>23.0756</v>
      </c>
      <c r="D62">
        <v>6.51375</v>
      </c>
      <c r="E62">
        <v>3.2755</v>
      </c>
      <c r="F62">
        <v>29.9142</v>
      </c>
    </row>
    <row r="63" spans="1:6" ht="12.75">
      <c r="A63">
        <v>10.64</v>
      </c>
      <c r="B63">
        <v>9.4185</v>
      </c>
      <c r="C63">
        <v>23.076</v>
      </c>
      <c r="D63">
        <v>6.5109</v>
      </c>
      <c r="E63">
        <v>3.2632</v>
      </c>
      <c r="F63">
        <v>29.915</v>
      </c>
    </row>
    <row r="64" spans="1:6" ht="12.75">
      <c r="A64">
        <v>10.803</v>
      </c>
      <c r="B64">
        <v>9.4199</v>
      </c>
      <c r="C64">
        <v>23.0765</v>
      </c>
      <c r="D64">
        <v>6.51355</v>
      </c>
      <c r="E64">
        <v>3.2781</v>
      </c>
      <c r="F64">
        <v>29.9159</v>
      </c>
    </row>
    <row r="65" spans="1:6" ht="12.75">
      <c r="A65">
        <v>10.977</v>
      </c>
      <c r="B65">
        <v>9.4212</v>
      </c>
      <c r="C65">
        <v>23.077</v>
      </c>
      <c r="D65">
        <v>6.51656</v>
      </c>
      <c r="E65">
        <v>3.2988</v>
      </c>
      <c r="F65">
        <v>29.9169</v>
      </c>
    </row>
    <row r="66" spans="1:6" ht="12.75">
      <c r="A66">
        <v>11.153</v>
      </c>
      <c r="B66">
        <v>9.4227</v>
      </c>
      <c r="C66">
        <v>23.0778</v>
      </c>
      <c r="D66">
        <v>6.51659</v>
      </c>
      <c r="E66">
        <v>3.3082</v>
      </c>
      <c r="F66">
        <v>29.9181</v>
      </c>
    </row>
    <row r="67" spans="1:6" ht="12.75">
      <c r="A67">
        <v>11.318</v>
      </c>
      <c r="B67">
        <v>9.4245</v>
      </c>
      <c r="C67">
        <v>23.0788</v>
      </c>
      <c r="D67">
        <v>6.52107</v>
      </c>
      <c r="E67">
        <v>3.3096</v>
      </c>
      <c r="F67">
        <v>29.9197</v>
      </c>
    </row>
    <row r="68" spans="1:6" ht="12.75">
      <c r="A68">
        <v>11.499</v>
      </c>
      <c r="B68">
        <v>9.4266</v>
      </c>
      <c r="C68">
        <v>23.0803</v>
      </c>
      <c r="D68">
        <v>6.52653</v>
      </c>
      <c r="E68">
        <v>3.2972</v>
      </c>
      <c r="F68">
        <v>29.9221</v>
      </c>
    </row>
    <row r="69" spans="1:6" ht="12.75">
      <c r="A69">
        <v>11.685</v>
      </c>
      <c r="B69">
        <v>9.4291</v>
      </c>
      <c r="C69">
        <v>23.0819</v>
      </c>
      <c r="D69">
        <v>6.5337</v>
      </c>
      <c r="E69">
        <v>3.2728</v>
      </c>
      <c r="F69">
        <v>29.9246</v>
      </c>
    </row>
    <row r="70" spans="1:6" ht="12.75">
      <c r="A70">
        <v>11.871</v>
      </c>
      <c r="B70">
        <v>9.4317</v>
      </c>
      <c r="C70">
        <v>23.0832</v>
      </c>
      <c r="D70">
        <v>6.5419</v>
      </c>
      <c r="E70">
        <v>3.2663</v>
      </c>
      <c r="F70">
        <v>29.9268</v>
      </c>
    </row>
    <row r="71" spans="1:6" ht="12.75">
      <c r="A71">
        <v>12.078</v>
      </c>
      <c r="B71">
        <v>9.4341</v>
      </c>
      <c r="C71">
        <v>23.0843</v>
      </c>
      <c r="D71">
        <v>6.54852</v>
      </c>
      <c r="E71">
        <v>3.2828</v>
      </c>
      <c r="F71">
        <v>29.9287</v>
      </c>
    </row>
    <row r="72" spans="1:6" ht="12.75">
      <c r="A72">
        <v>12.252</v>
      </c>
      <c r="B72">
        <v>9.4365</v>
      </c>
      <c r="C72">
        <v>23.0854</v>
      </c>
      <c r="D72">
        <v>6.55573</v>
      </c>
      <c r="E72">
        <v>3.2902</v>
      </c>
      <c r="F72">
        <v>29.9305</v>
      </c>
    </row>
    <row r="73" spans="1:6" ht="12.75">
      <c r="A73">
        <v>12.438</v>
      </c>
      <c r="B73">
        <v>9.439</v>
      </c>
      <c r="C73">
        <v>23.0868</v>
      </c>
      <c r="D73">
        <v>6.5683</v>
      </c>
      <c r="E73">
        <v>3.2821</v>
      </c>
      <c r="F73">
        <v>29.9328</v>
      </c>
    </row>
    <row r="74" spans="1:6" ht="12.75">
      <c r="A74">
        <v>12.612</v>
      </c>
      <c r="B74">
        <v>9.4418</v>
      </c>
      <c r="C74">
        <v>23.0891</v>
      </c>
      <c r="D74">
        <v>6.58074</v>
      </c>
      <c r="E74">
        <v>3.2843</v>
      </c>
      <c r="F74">
        <v>29.9363</v>
      </c>
    </row>
    <row r="75" spans="1:6" ht="12.75">
      <c r="A75">
        <v>12.777</v>
      </c>
      <c r="B75">
        <v>9.4453</v>
      </c>
      <c r="C75">
        <v>23.0917</v>
      </c>
      <c r="D75">
        <v>6.59237</v>
      </c>
      <c r="E75">
        <v>3.2996</v>
      </c>
      <c r="F75">
        <v>29.9404</v>
      </c>
    </row>
    <row r="76" spans="1:6" ht="12.75">
      <c r="A76">
        <v>12.947</v>
      </c>
      <c r="B76">
        <v>9.4492</v>
      </c>
      <c r="C76">
        <v>23.0948</v>
      </c>
      <c r="D76">
        <v>6.60914</v>
      </c>
      <c r="E76">
        <v>3.3267</v>
      </c>
      <c r="F76">
        <v>29.9451</v>
      </c>
    </row>
    <row r="77" spans="1:6" ht="12.75">
      <c r="A77">
        <v>13.121</v>
      </c>
      <c r="B77">
        <v>9.4539</v>
      </c>
      <c r="C77">
        <v>23.099</v>
      </c>
      <c r="D77">
        <v>6.62274</v>
      </c>
      <c r="E77">
        <v>3.3604</v>
      </c>
      <c r="F77">
        <v>29.9514</v>
      </c>
    </row>
    <row r="78" spans="1:6" ht="12.75">
      <c r="A78">
        <v>13.285</v>
      </c>
      <c r="B78">
        <v>9.4599</v>
      </c>
      <c r="C78">
        <v>23.1053</v>
      </c>
      <c r="D78">
        <v>6.63178</v>
      </c>
      <c r="E78">
        <v>3.3771</v>
      </c>
      <c r="F78">
        <v>29.9606</v>
      </c>
    </row>
    <row r="79" spans="1:6" ht="12.75">
      <c r="A79">
        <v>13.472</v>
      </c>
      <c r="B79">
        <v>9.4676</v>
      </c>
      <c r="C79">
        <v>23.1146</v>
      </c>
      <c r="D79">
        <v>6.64575</v>
      </c>
      <c r="E79">
        <v>3.3875</v>
      </c>
      <c r="F79">
        <v>29.974</v>
      </c>
    </row>
    <row r="80" spans="1:6" ht="12.75">
      <c r="A80">
        <v>13.637</v>
      </c>
      <c r="B80">
        <v>9.4771</v>
      </c>
      <c r="C80">
        <v>23.127</v>
      </c>
      <c r="D80">
        <v>6.66021</v>
      </c>
      <c r="E80">
        <v>3.392</v>
      </c>
      <c r="F80">
        <v>29.9919</v>
      </c>
    </row>
    <row r="81" spans="1:6" ht="12.75">
      <c r="A81">
        <v>13.803</v>
      </c>
      <c r="B81">
        <v>9.4877</v>
      </c>
      <c r="C81">
        <v>23.1426</v>
      </c>
      <c r="D81">
        <v>6.67281</v>
      </c>
      <c r="E81">
        <v>3.3687</v>
      </c>
      <c r="F81">
        <v>30.014</v>
      </c>
    </row>
    <row r="82" spans="1:6" ht="12.75">
      <c r="A82">
        <v>13.966</v>
      </c>
      <c r="B82">
        <v>9.498</v>
      </c>
      <c r="C82">
        <v>23.1603</v>
      </c>
      <c r="D82">
        <v>6.6838</v>
      </c>
      <c r="E82">
        <v>3.3462</v>
      </c>
      <c r="F82">
        <v>30.0387</v>
      </c>
    </row>
    <row r="83" spans="1:6" ht="12.75">
      <c r="A83">
        <v>14.102</v>
      </c>
      <c r="B83">
        <v>9.5054</v>
      </c>
      <c r="C83">
        <v>23.1768</v>
      </c>
      <c r="D83">
        <v>6.69669</v>
      </c>
      <c r="E83">
        <v>3.3472</v>
      </c>
      <c r="F83">
        <v>30.0613</v>
      </c>
    </row>
    <row r="84" spans="1:6" ht="12.75">
      <c r="A84">
        <v>14.232</v>
      </c>
      <c r="B84">
        <v>9.5077</v>
      </c>
      <c r="C84">
        <v>23.1899</v>
      </c>
      <c r="D84">
        <v>6.70796</v>
      </c>
      <c r="E84">
        <v>3.3658</v>
      </c>
      <c r="F84">
        <v>30.0785</v>
      </c>
    </row>
    <row r="85" spans="1:6" ht="12.75">
      <c r="A85">
        <v>14.361</v>
      </c>
      <c r="B85">
        <v>9.5042</v>
      </c>
      <c r="C85">
        <v>23.2014</v>
      </c>
      <c r="D85">
        <v>6.71025</v>
      </c>
      <c r="E85">
        <v>3.3953</v>
      </c>
      <c r="F85">
        <v>30.0925</v>
      </c>
    </row>
    <row r="86" spans="1:6" ht="12.75">
      <c r="A86">
        <v>14.496</v>
      </c>
      <c r="B86">
        <v>9.4945</v>
      </c>
      <c r="C86">
        <v>23.2128</v>
      </c>
      <c r="D86">
        <v>6.71974</v>
      </c>
      <c r="E86">
        <v>3.4239</v>
      </c>
      <c r="F86">
        <v>30.1052</v>
      </c>
    </row>
    <row r="87" spans="1:6" ht="12.75">
      <c r="A87">
        <v>14.635</v>
      </c>
      <c r="B87">
        <v>9.4789</v>
      </c>
      <c r="C87">
        <v>23.2247</v>
      </c>
      <c r="D87">
        <v>6.72289</v>
      </c>
      <c r="E87">
        <v>3.459</v>
      </c>
      <c r="F87">
        <v>30.1173</v>
      </c>
    </row>
    <row r="88" spans="1:6" ht="12.75">
      <c r="A88">
        <v>14.771</v>
      </c>
      <c r="B88">
        <v>9.4589</v>
      </c>
      <c r="C88">
        <v>23.2382</v>
      </c>
      <c r="D88">
        <v>6.72747</v>
      </c>
      <c r="E88">
        <v>3.5168</v>
      </c>
      <c r="F88">
        <v>30.1307</v>
      </c>
    </row>
    <row r="89" spans="1:6" ht="12.75">
      <c r="A89">
        <v>14.928</v>
      </c>
      <c r="B89">
        <v>9.4367</v>
      </c>
      <c r="C89">
        <v>23.2545</v>
      </c>
      <c r="D89">
        <v>6.73188</v>
      </c>
      <c r="E89">
        <v>3.5712</v>
      </c>
      <c r="F89">
        <v>30.1471</v>
      </c>
    </row>
    <row r="90" spans="1:6" ht="12.75">
      <c r="A90">
        <v>15.105</v>
      </c>
      <c r="B90">
        <v>9.414</v>
      </c>
      <c r="C90">
        <v>23.274</v>
      </c>
      <c r="D90">
        <v>6.73394</v>
      </c>
      <c r="E90">
        <v>3.5854</v>
      </c>
      <c r="F90">
        <v>30.1676</v>
      </c>
    </row>
    <row r="91" spans="1:6" ht="12.75">
      <c r="A91">
        <v>15.279</v>
      </c>
      <c r="B91">
        <v>9.3914</v>
      </c>
      <c r="C91">
        <v>23.2982</v>
      </c>
      <c r="D91">
        <v>6.73896</v>
      </c>
      <c r="E91">
        <v>3.5693</v>
      </c>
      <c r="F91">
        <v>30.1941</v>
      </c>
    </row>
    <row r="92" spans="1:6" ht="12.75">
      <c r="A92">
        <v>15.463</v>
      </c>
      <c r="B92">
        <v>9.3699</v>
      </c>
      <c r="C92">
        <v>23.3255</v>
      </c>
      <c r="D92">
        <v>6.74011</v>
      </c>
      <c r="E92">
        <v>3.5383</v>
      </c>
      <c r="F92">
        <v>30.2249</v>
      </c>
    </row>
    <row r="93" spans="1:6" ht="12.75">
      <c r="A93">
        <v>15.627</v>
      </c>
      <c r="B93">
        <v>9.3514</v>
      </c>
      <c r="C93">
        <v>23.35</v>
      </c>
      <c r="D93">
        <v>6.74206</v>
      </c>
      <c r="E93">
        <v>3.5095</v>
      </c>
      <c r="F93">
        <v>30.2525</v>
      </c>
    </row>
    <row r="94" spans="1:6" ht="12.75">
      <c r="A94">
        <v>15.798</v>
      </c>
      <c r="B94">
        <v>9.3368</v>
      </c>
      <c r="C94">
        <v>23.3687</v>
      </c>
      <c r="D94">
        <v>6.74234</v>
      </c>
      <c r="E94">
        <v>3.4919</v>
      </c>
      <c r="F94">
        <v>30.2736</v>
      </c>
    </row>
    <row r="95" spans="1:6" ht="12.75">
      <c r="A95">
        <v>15.972</v>
      </c>
      <c r="B95">
        <v>9.3255</v>
      </c>
      <c r="C95">
        <v>23.384</v>
      </c>
      <c r="D95">
        <v>6.74553</v>
      </c>
      <c r="E95">
        <v>3.4712</v>
      </c>
      <c r="F95">
        <v>30.291</v>
      </c>
    </row>
    <row r="96" spans="1:6" ht="12.75">
      <c r="A96">
        <v>16.105</v>
      </c>
      <c r="B96">
        <v>9.3169</v>
      </c>
      <c r="C96">
        <v>23.3972</v>
      </c>
      <c r="D96">
        <v>6.74628</v>
      </c>
      <c r="E96">
        <v>3.4471</v>
      </c>
      <c r="F96">
        <v>30.3062</v>
      </c>
    </row>
    <row r="97" spans="1:6" ht="12.75">
      <c r="A97">
        <v>16.207</v>
      </c>
      <c r="B97">
        <v>9.3106</v>
      </c>
      <c r="C97">
        <v>23.408</v>
      </c>
      <c r="D97">
        <v>6.74761</v>
      </c>
      <c r="E97">
        <v>3.4308</v>
      </c>
      <c r="F97">
        <v>30.3188</v>
      </c>
    </row>
    <row r="98" spans="1:6" ht="12.75">
      <c r="A98">
        <v>16.313</v>
      </c>
      <c r="B98">
        <v>9.3064</v>
      </c>
      <c r="C98">
        <v>23.4159</v>
      </c>
      <c r="D98">
        <v>6.74956</v>
      </c>
      <c r="E98">
        <v>3.4262</v>
      </c>
      <c r="F98">
        <v>30.3281</v>
      </c>
    </row>
    <row r="99" spans="1:6" ht="12.75">
      <c r="A99">
        <v>16.435</v>
      </c>
      <c r="B99">
        <v>9.3037</v>
      </c>
      <c r="C99">
        <v>23.4215</v>
      </c>
      <c r="D99">
        <v>6.7466</v>
      </c>
      <c r="E99">
        <v>3.4128</v>
      </c>
      <c r="F99">
        <v>30.3347</v>
      </c>
    </row>
    <row r="100" spans="1:6" ht="12.75">
      <c r="A100">
        <v>16.57</v>
      </c>
      <c r="B100">
        <v>9.3022</v>
      </c>
      <c r="C100">
        <v>23.4254</v>
      </c>
      <c r="D100">
        <v>6.7492</v>
      </c>
      <c r="E100">
        <v>3.3762</v>
      </c>
      <c r="F100">
        <v>30.3394</v>
      </c>
    </row>
    <row r="101" spans="1:6" ht="12.75">
      <c r="A101">
        <v>16.712</v>
      </c>
      <c r="B101">
        <v>9.3014</v>
      </c>
      <c r="C101">
        <v>23.4286</v>
      </c>
      <c r="D101">
        <v>6.74593</v>
      </c>
      <c r="E101">
        <v>3.3343</v>
      </c>
      <c r="F101">
        <v>30.3434</v>
      </c>
    </row>
    <row r="102" spans="1:6" ht="12.75">
      <c r="A102">
        <v>16.834</v>
      </c>
      <c r="B102">
        <v>9.3011</v>
      </c>
      <c r="C102">
        <v>23.4317</v>
      </c>
      <c r="D102">
        <v>6.73841</v>
      </c>
      <c r="E102">
        <v>3.3053</v>
      </c>
      <c r="F102">
        <v>30.3472</v>
      </c>
    </row>
    <row r="103" spans="1:6" ht="12.75">
      <c r="A103">
        <v>16.967</v>
      </c>
      <c r="B103">
        <v>9.3011</v>
      </c>
      <c r="C103">
        <v>23.4346</v>
      </c>
      <c r="D103">
        <v>6.73341</v>
      </c>
      <c r="E103">
        <v>3.2885</v>
      </c>
      <c r="F103">
        <v>30.3509</v>
      </c>
    </row>
    <row r="104" spans="1:6" ht="12.75">
      <c r="A104">
        <v>17.101</v>
      </c>
      <c r="B104">
        <v>9.3014</v>
      </c>
      <c r="C104">
        <v>23.437</v>
      </c>
      <c r="D104">
        <v>6.72978</v>
      </c>
      <c r="E104">
        <v>3.2724</v>
      </c>
      <c r="F104">
        <v>30.3541</v>
      </c>
    </row>
    <row r="105" spans="1:6" ht="12.75">
      <c r="A105">
        <v>17.208</v>
      </c>
      <c r="B105">
        <v>9.3018</v>
      </c>
      <c r="C105">
        <v>23.439</v>
      </c>
      <c r="D105">
        <v>6.72471</v>
      </c>
      <c r="E105">
        <v>3.2458</v>
      </c>
      <c r="F105">
        <v>30.3567</v>
      </c>
    </row>
    <row r="106" spans="1:6" ht="12.75">
      <c r="A106">
        <v>17.273</v>
      </c>
      <c r="B106">
        <v>9.3023</v>
      </c>
      <c r="C106">
        <v>23.4406</v>
      </c>
      <c r="D106">
        <v>6.72148</v>
      </c>
      <c r="E106">
        <v>3.2059</v>
      </c>
      <c r="F106">
        <v>30.3589</v>
      </c>
    </row>
    <row r="107" spans="1:6" ht="12.75">
      <c r="A107">
        <v>17.323</v>
      </c>
      <c r="B107">
        <v>9.3029</v>
      </c>
      <c r="C107">
        <v>23.4418</v>
      </c>
      <c r="D107">
        <v>6.71617</v>
      </c>
      <c r="E107">
        <v>3.1665</v>
      </c>
      <c r="F107">
        <v>30.3605</v>
      </c>
    </row>
    <row r="108" spans="1:6" ht="12.75">
      <c r="A108">
        <v>17.415</v>
      </c>
      <c r="B108">
        <v>9.3034</v>
      </c>
      <c r="C108">
        <v>23.4426</v>
      </c>
      <c r="D108">
        <v>6.7088</v>
      </c>
      <c r="E108">
        <v>3.1326</v>
      </c>
      <c r="F108">
        <v>30.3617</v>
      </c>
    </row>
    <row r="109" spans="1:6" ht="12.75">
      <c r="A109">
        <v>17.544</v>
      </c>
      <c r="B109">
        <v>9.3038</v>
      </c>
      <c r="C109">
        <v>23.4432</v>
      </c>
      <c r="D109">
        <v>6.69459</v>
      </c>
      <c r="E109">
        <v>3.1017</v>
      </c>
      <c r="F109">
        <v>30.3625</v>
      </c>
    </row>
    <row r="110" spans="1:6" ht="12.75">
      <c r="A110">
        <v>17.701</v>
      </c>
      <c r="B110">
        <v>9.3043</v>
      </c>
      <c r="C110">
        <v>23.4438</v>
      </c>
      <c r="D110">
        <v>6.68106</v>
      </c>
      <c r="E110">
        <v>3.0793</v>
      </c>
      <c r="F110">
        <v>30.3634</v>
      </c>
    </row>
    <row r="111" spans="1:6" ht="12.75">
      <c r="A111">
        <v>17.872</v>
      </c>
      <c r="B111">
        <v>9.305</v>
      </c>
      <c r="C111">
        <v>23.4446</v>
      </c>
      <c r="D111">
        <v>6.65958</v>
      </c>
      <c r="E111">
        <v>3.0617</v>
      </c>
      <c r="F111">
        <v>30.3646</v>
      </c>
    </row>
    <row r="112" spans="1:6" ht="12.75">
      <c r="A112">
        <v>18.073</v>
      </c>
      <c r="B112">
        <v>9.3059</v>
      </c>
      <c r="C112">
        <v>23.4459</v>
      </c>
      <c r="D112">
        <v>6.64827</v>
      </c>
      <c r="E112">
        <v>3.045</v>
      </c>
      <c r="F112">
        <v>30.3663</v>
      </c>
    </row>
    <row r="113" spans="1:6" ht="12.75">
      <c r="A113">
        <v>18.284</v>
      </c>
      <c r="B113">
        <v>9.3073</v>
      </c>
      <c r="C113">
        <v>23.4475</v>
      </c>
      <c r="D113">
        <v>6.63018</v>
      </c>
      <c r="E113">
        <v>3.0327</v>
      </c>
      <c r="F113">
        <v>30.3687</v>
      </c>
    </row>
    <row r="114" spans="1:6" ht="12.75">
      <c r="A114">
        <v>18.479</v>
      </c>
      <c r="B114">
        <v>9.3091</v>
      </c>
      <c r="C114">
        <v>23.4494</v>
      </c>
      <c r="D114">
        <v>6.61272</v>
      </c>
      <c r="E114">
        <v>3.0229</v>
      </c>
      <c r="F114">
        <v>30.3715</v>
      </c>
    </row>
    <row r="115" spans="1:6" ht="12.75">
      <c r="A115">
        <v>18.644</v>
      </c>
      <c r="B115">
        <v>9.3115</v>
      </c>
      <c r="C115">
        <v>23.4515</v>
      </c>
      <c r="D115">
        <v>6.59783</v>
      </c>
      <c r="E115">
        <v>3.0216</v>
      </c>
      <c r="F115">
        <v>30.3746</v>
      </c>
    </row>
    <row r="116" spans="1:6" ht="12.75">
      <c r="A116">
        <v>18.796</v>
      </c>
      <c r="B116">
        <v>9.3146</v>
      </c>
      <c r="C116">
        <v>23.4544</v>
      </c>
      <c r="D116">
        <v>6.58856</v>
      </c>
      <c r="E116">
        <v>3.0266</v>
      </c>
      <c r="F116">
        <v>30.379</v>
      </c>
    </row>
    <row r="117" spans="1:6" ht="12.75">
      <c r="A117">
        <v>18.957</v>
      </c>
      <c r="B117">
        <v>9.3191</v>
      </c>
      <c r="C117">
        <v>23.4584</v>
      </c>
      <c r="D117">
        <v>6.57496</v>
      </c>
      <c r="E117">
        <v>3.0268</v>
      </c>
      <c r="F117">
        <v>30.385</v>
      </c>
    </row>
    <row r="118" spans="1:6" ht="12.75">
      <c r="A118">
        <v>19.132</v>
      </c>
      <c r="B118">
        <v>9.3256</v>
      </c>
      <c r="C118">
        <v>23.4646</v>
      </c>
      <c r="D118">
        <v>6.56862</v>
      </c>
      <c r="E118">
        <v>3.0244</v>
      </c>
      <c r="F118">
        <v>30.3942</v>
      </c>
    </row>
    <row r="119" spans="1:6" ht="12.75">
      <c r="A119">
        <v>19.311</v>
      </c>
      <c r="B119">
        <v>9.3355</v>
      </c>
      <c r="C119">
        <v>23.4746</v>
      </c>
      <c r="D119">
        <v>6.56239</v>
      </c>
      <c r="E119">
        <v>3.0128</v>
      </c>
      <c r="F119">
        <v>30.4089</v>
      </c>
    </row>
    <row r="120" spans="1:6" ht="12.75">
      <c r="A120">
        <v>19.484</v>
      </c>
      <c r="B120">
        <v>9.3504</v>
      </c>
      <c r="C120">
        <v>23.4896</v>
      </c>
      <c r="D120">
        <v>6.55816</v>
      </c>
      <c r="E120">
        <v>2.9826</v>
      </c>
      <c r="F120">
        <v>30.431</v>
      </c>
    </row>
    <row r="121" spans="1:6" ht="12.75">
      <c r="A121">
        <v>19.669</v>
      </c>
      <c r="B121">
        <v>9.3714</v>
      </c>
      <c r="C121">
        <v>23.5102</v>
      </c>
      <c r="D121">
        <v>6.55556</v>
      </c>
      <c r="E121">
        <v>2.9449</v>
      </c>
      <c r="F121">
        <v>30.4615</v>
      </c>
    </row>
    <row r="122" spans="1:6" ht="12.75">
      <c r="A122">
        <v>19.85</v>
      </c>
      <c r="B122">
        <v>9.3979</v>
      </c>
      <c r="C122">
        <v>23.5328</v>
      </c>
      <c r="D122">
        <v>6.55198</v>
      </c>
      <c r="E122">
        <v>2.9216</v>
      </c>
      <c r="F122">
        <v>30.4957</v>
      </c>
    </row>
    <row r="123" spans="1:6" ht="12.75">
      <c r="A123">
        <v>20.036</v>
      </c>
      <c r="B123">
        <v>9.427</v>
      </c>
      <c r="C123">
        <v>23.5523</v>
      </c>
      <c r="D123">
        <v>6.55222</v>
      </c>
      <c r="E123">
        <v>2.9131</v>
      </c>
      <c r="F123">
        <v>30.5265</v>
      </c>
    </row>
    <row r="124" spans="1:6" ht="12.75">
      <c r="A124">
        <v>20.234</v>
      </c>
      <c r="B124">
        <v>9.456</v>
      </c>
      <c r="C124">
        <v>23.568</v>
      </c>
      <c r="D124">
        <v>6.55323</v>
      </c>
      <c r="E124">
        <v>2.9044</v>
      </c>
      <c r="F124">
        <v>30.5524</v>
      </c>
    </row>
    <row r="125" spans="1:6" ht="12.75">
      <c r="A125">
        <v>20.424</v>
      </c>
      <c r="B125">
        <v>9.4825</v>
      </c>
      <c r="C125">
        <v>23.5792</v>
      </c>
      <c r="D125">
        <v>6.54878</v>
      </c>
      <c r="E125">
        <v>2.8956</v>
      </c>
      <c r="F125">
        <v>30.572</v>
      </c>
    </row>
    <row r="126" spans="1:6" ht="12.75">
      <c r="A126">
        <v>20.566</v>
      </c>
      <c r="B126">
        <v>9.5037</v>
      </c>
      <c r="C126">
        <v>23.5838</v>
      </c>
      <c r="D126">
        <v>6.55287</v>
      </c>
      <c r="E126">
        <v>2.8752</v>
      </c>
      <c r="F126">
        <v>30.5822</v>
      </c>
    </row>
    <row r="127" spans="1:6" ht="12.75">
      <c r="A127">
        <v>20.619</v>
      </c>
      <c r="B127">
        <v>9.5184</v>
      </c>
      <c r="C127">
        <v>23.5834</v>
      </c>
      <c r="D127">
        <v>6.55577</v>
      </c>
      <c r="E127">
        <v>2.8269</v>
      </c>
      <c r="F127">
        <v>30.5846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5"/>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0.513</v>
      </c>
      <c r="B2">
        <v>9.572</v>
      </c>
      <c r="C2">
        <v>22.8016</v>
      </c>
      <c r="D2">
        <v>6.29463</v>
      </c>
      <c r="E2">
        <v>3.337</v>
      </c>
      <c r="F2">
        <v>29.594</v>
      </c>
    </row>
    <row r="3" spans="1:6" ht="12.75">
      <c r="A3">
        <v>0.655</v>
      </c>
      <c r="B3">
        <v>9.5722</v>
      </c>
      <c r="C3">
        <v>22.8015</v>
      </c>
      <c r="D3">
        <v>6.29294</v>
      </c>
      <c r="E3">
        <v>3.2927</v>
      </c>
      <c r="F3">
        <v>29.5939</v>
      </c>
    </row>
    <row r="4" spans="1:6" ht="12.75">
      <c r="A4">
        <v>0.82</v>
      </c>
      <c r="B4">
        <v>9.5723</v>
      </c>
      <c r="C4">
        <v>22.8014</v>
      </c>
      <c r="D4">
        <v>6.29134</v>
      </c>
      <c r="E4">
        <v>3.2637</v>
      </c>
      <c r="F4">
        <v>29.5939</v>
      </c>
    </row>
    <row r="5" spans="1:6" ht="12.75">
      <c r="A5">
        <v>0.979</v>
      </c>
      <c r="B5">
        <v>9.5723</v>
      </c>
      <c r="C5">
        <v>22.8014</v>
      </c>
      <c r="D5">
        <v>6.28896</v>
      </c>
      <c r="E5">
        <v>3.2661</v>
      </c>
      <c r="F5">
        <v>29.5938</v>
      </c>
    </row>
    <row r="6" spans="1:6" ht="12.75">
      <c r="A6">
        <v>1.123</v>
      </c>
      <c r="B6">
        <v>9.5722</v>
      </c>
      <c r="C6">
        <v>22.8013</v>
      </c>
      <c r="D6">
        <v>6.28996</v>
      </c>
      <c r="E6">
        <v>3.2964</v>
      </c>
      <c r="F6">
        <v>29.5937</v>
      </c>
    </row>
    <row r="7" spans="1:6" ht="12.75">
      <c r="A7">
        <v>1.273</v>
      </c>
      <c r="B7">
        <v>9.572</v>
      </c>
      <c r="C7">
        <v>22.8012</v>
      </c>
      <c r="D7">
        <v>6.2894</v>
      </c>
      <c r="E7">
        <v>3.3447</v>
      </c>
      <c r="F7">
        <v>29.5935</v>
      </c>
    </row>
    <row r="8" spans="1:6" ht="12.75">
      <c r="A8">
        <v>1.452</v>
      </c>
      <c r="B8">
        <v>9.5717</v>
      </c>
      <c r="C8">
        <v>22.8011</v>
      </c>
      <c r="D8">
        <v>6.28892</v>
      </c>
      <c r="E8">
        <v>3.3969</v>
      </c>
      <c r="F8">
        <v>29.5934</v>
      </c>
    </row>
    <row r="9" spans="1:6" ht="12.75">
      <c r="A9">
        <v>1.66</v>
      </c>
      <c r="B9">
        <v>9.5715</v>
      </c>
      <c r="C9">
        <v>22.8012</v>
      </c>
      <c r="D9">
        <v>6.28938</v>
      </c>
      <c r="E9">
        <v>3.4521</v>
      </c>
      <c r="F9">
        <v>29.5934</v>
      </c>
    </row>
    <row r="10" spans="1:6" ht="12.75">
      <c r="A10">
        <v>1.893</v>
      </c>
      <c r="B10">
        <v>9.5716</v>
      </c>
      <c r="C10">
        <v>22.8013</v>
      </c>
      <c r="D10">
        <v>6.28979</v>
      </c>
      <c r="E10">
        <v>3.4977</v>
      </c>
      <c r="F10">
        <v>29.5936</v>
      </c>
    </row>
    <row r="11" spans="1:6" ht="12.75">
      <c r="A11">
        <v>2.136</v>
      </c>
      <c r="B11">
        <v>9.5721</v>
      </c>
      <c r="C11">
        <v>22.8016</v>
      </c>
      <c r="D11">
        <v>6.28878</v>
      </c>
      <c r="E11">
        <v>3.4957</v>
      </c>
      <c r="F11">
        <v>29.594</v>
      </c>
    </row>
    <row r="12" spans="1:6" ht="12.75">
      <c r="A12">
        <v>2.407</v>
      </c>
      <c r="B12">
        <v>9.5731</v>
      </c>
      <c r="C12">
        <v>22.8017</v>
      </c>
      <c r="D12">
        <v>6.28903</v>
      </c>
      <c r="E12">
        <v>3.467</v>
      </c>
      <c r="F12">
        <v>29.5943</v>
      </c>
    </row>
    <row r="13" spans="1:6" ht="12.75">
      <c r="A13">
        <v>2.685</v>
      </c>
      <c r="B13">
        <v>9.5741</v>
      </c>
      <c r="C13">
        <v>22.8015</v>
      </c>
      <c r="D13">
        <v>6.28979</v>
      </c>
      <c r="E13">
        <v>3.4537</v>
      </c>
      <c r="F13">
        <v>29.5942</v>
      </c>
    </row>
    <row r="14" spans="1:6" ht="12.75">
      <c r="A14">
        <v>2.938</v>
      </c>
      <c r="B14">
        <v>9.5748</v>
      </c>
      <c r="C14">
        <v>22.8009</v>
      </c>
      <c r="D14">
        <v>6.28987</v>
      </c>
      <c r="E14">
        <v>3.4544</v>
      </c>
      <c r="F14">
        <v>29.5936</v>
      </c>
    </row>
    <row r="15" spans="1:6" ht="12.75">
      <c r="A15">
        <v>3.199</v>
      </c>
      <c r="B15">
        <v>9.5752</v>
      </c>
      <c r="C15">
        <v>22.8004</v>
      </c>
      <c r="D15">
        <v>6.28944</v>
      </c>
      <c r="E15">
        <v>3.4513</v>
      </c>
      <c r="F15">
        <v>29.5931</v>
      </c>
    </row>
    <row r="16" spans="1:6" ht="12.75">
      <c r="A16">
        <v>3.473</v>
      </c>
      <c r="B16">
        <v>9.5754</v>
      </c>
      <c r="C16">
        <v>22.8003</v>
      </c>
      <c r="D16">
        <v>6.29138</v>
      </c>
      <c r="E16">
        <v>3.4378</v>
      </c>
      <c r="F16">
        <v>29.593</v>
      </c>
    </row>
    <row r="17" spans="1:6" ht="12.75">
      <c r="A17">
        <v>3.75</v>
      </c>
      <c r="B17">
        <v>9.5757</v>
      </c>
      <c r="C17">
        <v>22.8006</v>
      </c>
      <c r="D17">
        <v>6.29203</v>
      </c>
      <c r="E17">
        <v>3.4301</v>
      </c>
      <c r="F17">
        <v>29.5935</v>
      </c>
    </row>
    <row r="18" spans="1:6" ht="12.75">
      <c r="A18">
        <v>3.997</v>
      </c>
      <c r="B18">
        <v>9.5763</v>
      </c>
      <c r="C18">
        <v>22.8012</v>
      </c>
      <c r="D18">
        <v>6.29164</v>
      </c>
      <c r="E18">
        <v>3.4436</v>
      </c>
      <c r="F18">
        <v>29.5943</v>
      </c>
    </row>
    <row r="19" spans="1:6" ht="12.75">
      <c r="A19">
        <v>4.24</v>
      </c>
      <c r="B19">
        <v>9.5774</v>
      </c>
      <c r="C19">
        <v>22.8019</v>
      </c>
      <c r="D19">
        <v>6.29107</v>
      </c>
      <c r="E19">
        <v>3.4653</v>
      </c>
      <c r="F19">
        <v>29.5954</v>
      </c>
    </row>
    <row r="20" spans="1:6" ht="12.75">
      <c r="A20">
        <v>4.496</v>
      </c>
      <c r="B20">
        <v>9.5788</v>
      </c>
      <c r="C20">
        <v>22.8027</v>
      </c>
      <c r="D20">
        <v>6.2945</v>
      </c>
      <c r="E20">
        <v>3.4772</v>
      </c>
      <c r="F20">
        <v>29.5967</v>
      </c>
    </row>
    <row r="21" spans="1:6" ht="12.75">
      <c r="A21">
        <v>4.739</v>
      </c>
      <c r="B21">
        <v>9.5805</v>
      </c>
      <c r="C21">
        <v>22.8033</v>
      </c>
      <c r="D21">
        <v>6.2959</v>
      </c>
      <c r="E21">
        <v>3.484</v>
      </c>
      <c r="F21">
        <v>29.5978</v>
      </c>
    </row>
    <row r="22" spans="1:6" ht="12.75">
      <c r="A22">
        <v>4.973</v>
      </c>
      <c r="B22">
        <v>9.5829</v>
      </c>
      <c r="C22">
        <v>22.8045</v>
      </c>
      <c r="D22">
        <v>6.2984</v>
      </c>
      <c r="E22">
        <v>3.4959</v>
      </c>
      <c r="F22">
        <v>29.5998</v>
      </c>
    </row>
    <row r="23" spans="1:6" ht="12.75">
      <c r="A23">
        <v>5.215</v>
      </c>
      <c r="B23">
        <v>9.5868</v>
      </c>
      <c r="C23">
        <v>22.8066</v>
      </c>
      <c r="D23">
        <v>6.30144</v>
      </c>
      <c r="E23">
        <v>3.514</v>
      </c>
      <c r="F23">
        <v>29.6032</v>
      </c>
    </row>
    <row r="24" spans="1:6" ht="12.75">
      <c r="A24">
        <v>5.447</v>
      </c>
      <c r="B24">
        <v>9.5919</v>
      </c>
      <c r="C24">
        <v>22.8084</v>
      </c>
      <c r="D24">
        <v>6.30239</v>
      </c>
      <c r="E24">
        <v>3.5235</v>
      </c>
      <c r="F24">
        <v>29.6065</v>
      </c>
    </row>
    <row r="25" spans="1:6" ht="12.75">
      <c r="A25">
        <v>5.675</v>
      </c>
      <c r="B25">
        <v>9.5969</v>
      </c>
      <c r="C25">
        <v>22.8088</v>
      </c>
      <c r="D25">
        <v>6.30446</v>
      </c>
      <c r="E25">
        <v>3.5129</v>
      </c>
      <c r="F25">
        <v>29.608</v>
      </c>
    </row>
    <row r="26" spans="1:6" ht="12.75">
      <c r="A26">
        <v>5.896</v>
      </c>
      <c r="B26">
        <v>9.6011</v>
      </c>
      <c r="C26">
        <v>22.8083</v>
      </c>
      <c r="D26">
        <v>6.30855</v>
      </c>
      <c r="E26">
        <v>3.4961</v>
      </c>
      <c r="F26">
        <v>29.6082</v>
      </c>
    </row>
    <row r="27" spans="1:6" ht="12.75">
      <c r="A27">
        <v>6.113</v>
      </c>
      <c r="B27">
        <v>9.6042</v>
      </c>
      <c r="C27">
        <v>22.808</v>
      </c>
      <c r="D27">
        <v>6.30862</v>
      </c>
      <c r="E27">
        <v>3.4819</v>
      </c>
      <c r="F27">
        <v>29.6085</v>
      </c>
    </row>
    <row r="28" spans="1:6" ht="12.75">
      <c r="A28">
        <v>6.339</v>
      </c>
      <c r="B28">
        <v>9.6067</v>
      </c>
      <c r="C28">
        <v>22.8082</v>
      </c>
      <c r="D28">
        <v>6.31419</v>
      </c>
      <c r="E28">
        <v>3.47</v>
      </c>
      <c r="F28">
        <v>29.6092</v>
      </c>
    </row>
    <row r="29" spans="1:6" ht="12.75">
      <c r="A29">
        <v>6.567</v>
      </c>
      <c r="B29">
        <v>9.6091</v>
      </c>
      <c r="C29">
        <v>22.8091</v>
      </c>
      <c r="D29">
        <v>6.31481</v>
      </c>
      <c r="E29">
        <v>3.4673</v>
      </c>
      <c r="F29">
        <v>29.6109</v>
      </c>
    </row>
    <row r="30" spans="1:6" ht="12.75">
      <c r="A30">
        <v>6.79</v>
      </c>
      <c r="B30">
        <v>9.6118</v>
      </c>
      <c r="C30">
        <v>22.8107</v>
      </c>
      <c r="D30">
        <v>6.31532</v>
      </c>
      <c r="E30">
        <v>3.4681</v>
      </c>
      <c r="F30">
        <v>29.6135</v>
      </c>
    </row>
    <row r="31" spans="1:6" ht="12.75">
      <c r="A31">
        <v>6.958</v>
      </c>
      <c r="B31">
        <v>9.6148</v>
      </c>
      <c r="C31">
        <v>22.8121</v>
      </c>
      <c r="D31">
        <v>6.32011</v>
      </c>
      <c r="E31">
        <v>3.463</v>
      </c>
      <c r="F31">
        <v>29.6158</v>
      </c>
    </row>
    <row r="32" spans="1:6" ht="12.75">
      <c r="A32">
        <v>7.103</v>
      </c>
      <c r="B32">
        <v>9.6177</v>
      </c>
      <c r="C32">
        <v>22.8135</v>
      </c>
      <c r="D32">
        <v>6.32061</v>
      </c>
      <c r="E32">
        <v>3.4612</v>
      </c>
      <c r="F32">
        <v>29.6183</v>
      </c>
    </row>
    <row r="33" spans="1:6" ht="12.75">
      <c r="A33">
        <v>7.268</v>
      </c>
      <c r="B33">
        <v>9.6205</v>
      </c>
      <c r="C33">
        <v>22.8152</v>
      </c>
      <c r="D33">
        <v>6.32503</v>
      </c>
      <c r="E33">
        <v>3.4735</v>
      </c>
      <c r="F33">
        <v>29.6209</v>
      </c>
    </row>
    <row r="34" spans="1:6" ht="12.75">
      <c r="A34">
        <v>7.459</v>
      </c>
      <c r="B34">
        <v>9.6233</v>
      </c>
      <c r="C34">
        <v>22.8167</v>
      </c>
      <c r="D34">
        <v>6.3267</v>
      </c>
      <c r="E34">
        <v>3.5059</v>
      </c>
      <c r="F34">
        <v>29.6235</v>
      </c>
    </row>
    <row r="35" spans="1:6" ht="12.75">
      <c r="A35">
        <v>7.702</v>
      </c>
      <c r="B35">
        <v>9.6261</v>
      </c>
      <c r="C35">
        <v>22.8184</v>
      </c>
      <c r="D35">
        <v>6.32945</v>
      </c>
      <c r="E35">
        <v>3.5631</v>
      </c>
      <c r="F35">
        <v>29.6262</v>
      </c>
    </row>
    <row r="36" spans="1:6" ht="12.75">
      <c r="A36">
        <v>7.941</v>
      </c>
      <c r="B36">
        <v>9.629</v>
      </c>
      <c r="C36">
        <v>22.8209</v>
      </c>
      <c r="D36">
        <v>6.32382</v>
      </c>
      <c r="E36">
        <v>3.6342</v>
      </c>
      <c r="F36">
        <v>29.6299</v>
      </c>
    </row>
    <row r="37" spans="1:6" ht="12.75">
      <c r="A37">
        <v>8.171</v>
      </c>
      <c r="B37">
        <v>9.6322</v>
      </c>
      <c r="C37">
        <v>22.8236</v>
      </c>
      <c r="D37">
        <v>6.31751</v>
      </c>
      <c r="E37">
        <v>3.6805</v>
      </c>
      <c r="F37">
        <v>29.634</v>
      </c>
    </row>
    <row r="38" spans="1:6" ht="12.75">
      <c r="A38">
        <v>8.401</v>
      </c>
      <c r="B38">
        <v>9.6355</v>
      </c>
      <c r="C38">
        <v>22.8262</v>
      </c>
      <c r="D38">
        <v>6.30971</v>
      </c>
      <c r="E38">
        <v>3.685</v>
      </c>
      <c r="F38">
        <v>29.638</v>
      </c>
    </row>
    <row r="39" spans="1:6" ht="12.75">
      <c r="A39">
        <v>8.631</v>
      </c>
      <c r="B39">
        <v>9.6386</v>
      </c>
      <c r="C39">
        <v>22.8287</v>
      </c>
      <c r="D39">
        <v>6.30871</v>
      </c>
      <c r="E39">
        <v>3.6666</v>
      </c>
      <c r="F39">
        <v>29.6418</v>
      </c>
    </row>
    <row r="40" spans="1:6" ht="12.75">
      <c r="A40">
        <v>8.881</v>
      </c>
      <c r="B40">
        <v>9.6415</v>
      </c>
      <c r="C40">
        <v>22.8314</v>
      </c>
      <c r="D40">
        <v>6.30066</v>
      </c>
      <c r="E40">
        <v>3.6419</v>
      </c>
      <c r="F40">
        <v>29.6459</v>
      </c>
    </row>
    <row r="41" spans="1:6" ht="12.75">
      <c r="A41">
        <v>9.126</v>
      </c>
      <c r="B41">
        <v>9.6443</v>
      </c>
      <c r="C41">
        <v>22.8348</v>
      </c>
      <c r="D41">
        <v>6.29714</v>
      </c>
      <c r="E41">
        <v>3.6264</v>
      </c>
      <c r="F41">
        <v>29.6508</v>
      </c>
    </row>
    <row r="42" spans="1:6" ht="12.75">
      <c r="A42">
        <v>9.356</v>
      </c>
      <c r="B42">
        <v>9.6471</v>
      </c>
      <c r="C42">
        <v>22.8391</v>
      </c>
      <c r="D42">
        <v>6.28298</v>
      </c>
      <c r="E42">
        <v>3.6306</v>
      </c>
      <c r="F42">
        <v>29.6568</v>
      </c>
    </row>
    <row r="43" spans="1:6" ht="12.75">
      <c r="A43">
        <v>9.59</v>
      </c>
      <c r="B43">
        <v>9.6498</v>
      </c>
      <c r="C43">
        <v>22.8448</v>
      </c>
      <c r="D43">
        <v>6.27226</v>
      </c>
      <c r="E43">
        <v>3.6479</v>
      </c>
      <c r="F43">
        <v>29.6648</v>
      </c>
    </row>
    <row r="44" spans="1:6" ht="12.75">
      <c r="A44">
        <v>9.833</v>
      </c>
      <c r="B44">
        <v>9.6524</v>
      </c>
      <c r="C44">
        <v>22.8528</v>
      </c>
      <c r="D44">
        <v>6.26199</v>
      </c>
      <c r="E44">
        <v>3.6653</v>
      </c>
      <c r="F44">
        <v>29.6755</v>
      </c>
    </row>
    <row r="45" spans="1:6" ht="12.75">
      <c r="A45">
        <v>10.063</v>
      </c>
      <c r="B45">
        <v>9.6551</v>
      </c>
      <c r="C45">
        <v>22.864</v>
      </c>
      <c r="D45">
        <v>6.2513</v>
      </c>
      <c r="E45">
        <v>3.7042</v>
      </c>
      <c r="F45">
        <v>29.6903</v>
      </c>
    </row>
    <row r="46" spans="1:6" ht="12.75">
      <c r="A46">
        <v>10.31</v>
      </c>
      <c r="B46">
        <v>9.6585</v>
      </c>
      <c r="C46">
        <v>22.8805</v>
      </c>
      <c r="D46">
        <v>6.24281</v>
      </c>
      <c r="E46">
        <v>3.7887</v>
      </c>
      <c r="F46">
        <v>29.7122</v>
      </c>
    </row>
    <row r="47" spans="1:6" ht="12.75">
      <c r="A47">
        <v>10.55</v>
      </c>
      <c r="B47">
        <v>9.6636</v>
      </c>
      <c r="C47">
        <v>22.9029</v>
      </c>
      <c r="D47">
        <v>6.23207</v>
      </c>
      <c r="E47">
        <v>3.8802</v>
      </c>
      <c r="F47">
        <v>29.742</v>
      </c>
    </row>
    <row r="48" spans="1:6" ht="12.75">
      <c r="A48">
        <v>10.804</v>
      </c>
      <c r="B48">
        <v>9.671</v>
      </c>
      <c r="C48">
        <v>22.9274</v>
      </c>
      <c r="D48">
        <v>6.21953</v>
      </c>
      <c r="E48">
        <v>3.9452</v>
      </c>
      <c r="F48">
        <v>29.7748</v>
      </c>
    </row>
    <row r="49" spans="1:6" ht="12.75">
      <c r="A49">
        <v>11.055</v>
      </c>
      <c r="B49">
        <v>9.68</v>
      </c>
      <c r="C49">
        <v>22.9504</v>
      </c>
      <c r="D49">
        <v>6.2069</v>
      </c>
      <c r="E49">
        <v>3.9583</v>
      </c>
      <c r="F49">
        <v>29.806</v>
      </c>
    </row>
    <row r="50" spans="1:6" ht="12.75">
      <c r="A50">
        <v>11.305</v>
      </c>
      <c r="B50">
        <v>9.69</v>
      </c>
      <c r="C50">
        <v>22.9713</v>
      </c>
      <c r="D50">
        <v>6.19669</v>
      </c>
      <c r="E50">
        <v>3.8655</v>
      </c>
      <c r="F50">
        <v>29.8349</v>
      </c>
    </row>
    <row r="51" spans="1:6" ht="12.75">
      <c r="A51">
        <v>11.525</v>
      </c>
      <c r="B51">
        <v>9.7002</v>
      </c>
      <c r="C51">
        <v>22.991</v>
      </c>
      <c r="D51">
        <v>6.18875</v>
      </c>
      <c r="E51">
        <v>3.6958</v>
      </c>
      <c r="F51">
        <v>29.8621</v>
      </c>
    </row>
    <row r="52" spans="1:6" ht="12.75">
      <c r="A52">
        <v>11.738</v>
      </c>
      <c r="B52">
        <v>9.71</v>
      </c>
      <c r="C52">
        <v>23.009</v>
      </c>
      <c r="D52">
        <v>6.17899</v>
      </c>
      <c r="E52">
        <v>3.523</v>
      </c>
      <c r="F52">
        <v>29.8872</v>
      </c>
    </row>
    <row r="53" spans="1:6" ht="12.75">
      <c r="A53">
        <v>11.938</v>
      </c>
      <c r="B53">
        <v>9.7192</v>
      </c>
      <c r="C53">
        <v>23.0256</v>
      </c>
      <c r="D53">
        <v>6.1725</v>
      </c>
      <c r="E53">
        <v>3.3676</v>
      </c>
      <c r="F53">
        <v>29.9104</v>
      </c>
    </row>
    <row r="54" spans="1:6" ht="12.75">
      <c r="A54">
        <v>12.126</v>
      </c>
      <c r="B54">
        <v>9.7283</v>
      </c>
      <c r="C54">
        <v>23.0443</v>
      </c>
      <c r="D54">
        <v>6.16589</v>
      </c>
      <c r="E54">
        <v>3.2253</v>
      </c>
      <c r="F54">
        <v>29.9361</v>
      </c>
    </row>
    <row r="55" spans="1:6" ht="12.75">
      <c r="A55">
        <v>12.337</v>
      </c>
      <c r="B55">
        <v>9.7387</v>
      </c>
      <c r="C55">
        <v>23.0708</v>
      </c>
      <c r="D55">
        <v>6.16162</v>
      </c>
      <c r="E55">
        <v>3.1021</v>
      </c>
      <c r="F55">
        <v>29.9722</v>
      </c>
    </row>
    <row r="56" spans="1:6" ht="12.75">
      <c r="A56">
        <v>12.544</v>
      </c>
      <c r="B56">
        <v>9.7519</v>
      </c>
      <c r="C56">
        <v>23.1071</v>
      </c>
      <c r="D56">
        <v>6.15815</v>
      </c>
      <c r="E56">
        <v>3.0038</v>
      </c>
      <c r="F56">
        <v>30.0214</v>
      </c>
    </row>
    <row r="57" spans="1:6" ht="12.75">
      <c r="A57">
        <v>12.762</v>
      </c>
      <c r="B57">
        <v>9.7675</v>
      </c>
      <c r="C57">
        <v>23.1479</v>
      </c>
      <c r="D57">
        <v>6.15382</v>
      </c>
      <c r="E57">
        <v>2.9072</v>
      </c>
      <c r="F57">
        <v>30.0768</v>
      </c>
    </row>
    <row r="58" spans="1:6" ht="12.75">
      <c r="A58">
        <v>12.992</v>
      </c>
      <c r="B58">
        <v>9.7842</v>
      </c>
      <c r="C58">
        <v>23.1855</v>
      </c>
      <c r="D58">
        <v>6.15426</v>
      </c>
      <c r="E58">
        <v>2.7913</v>
      </c>
      <c r="F58">
        <v>30.1285</v>
      </c>
    </row>
    <row r="59" spans="1:6" ht="12.75">
      <c r="A59">
        <v>13.227</v>
      </c>
      <c r="B59">
        <v>9.8009</v>
      </c>
      <c r="C59">
        <v>23.2211</v>
      </c>
      <c r="D59">
        <v>6.15242</v>
      </c>
      <c r="E59">
        <v>2.6617</v>
      </c>
      <c r="F59">
        <v>30.1775</v>
      </c>
    </row>
    <row r="60" spans="1:6" ht="12.75">
      <c r="A60">
        <v>13.475</v>
      </c>
      <c r="B60">
        <v>9.8174</v>
      </c>
      <c r="C60">
        <v>23.2583</v>
      </c>
      <c r="D60">
        <v>6.15365</v>
      </c>
      <c r="E60">
        <v>2.534</v>
      </c>
      <c r="F60">
        <v>30.2285</v>
      </c>
    </row>
    <row r="61" spans="1:6" ht="12.75">
      <c r="A61">
        <v>13.706</v>
      </c>
      <c r="B61">
        <v>9.8337</v>
      </c>
      <c r="C61">
        <v>23.2964</v>
      </c>
      <c r="D61">
        <v>6.15632</v>
      </c>
      <c r="E61">
        <v>2.4284</v>
      </c>
      <c r="F61">
        <v>30.2807</v>
      </c>
    </row>
    <row r="62" spans="1:6" ht="12.75">
      <c r="A62">
        <v>13.927</v>
      </c>
      <c r="B62">
        <v>9.8491</v>
      </c>
      <c r="C62">
        <v>23.3336</v>
      </c>
      <c r="D62">
        <v>6.15666</v>
      </c>
      <c r="E62">
        <v>2.3559</v>
      </c>
      <c r="F62">
        <v>30.3316</v>
      </c>
    </row>
    <row r="63" spans="1:6" ht="12.75">
      <c r="A63">
        <v>14.154</v>
      </c>
      <c r="B63">
        <v>9.8625</v>
      </c>
      <c r="C63">
        <v>23.3657</v>
      </c>
      <c r="D63">
        <v>6.16281</v>
      </c>
      <c r="E63">
        <v>2.2852</v>
      </c>
      <c r="F63">
        <v>30.3754</v>
      </c>
    </row>
    <row r="64" spans="1:6" ht="12.75">
      <c r="A64">
        <v>14.378</v>
      </c>
      <c r="B64">
        <v>9.8728</v>
      </c>
      <c r="C64">
        <v>23.3894</v>
      </c>
      <c r="D64">
        <v>6.16061</v>
      </c>
      <c r="E64">
        <v>2.1847</v>
      </c>
      <c r="F64">
        <v>30.4079</v>
      </c>
    </row>
    <row r="65" spans="1:6" ht="12.75">
      <c r="A65">
        <v>14.6</v>
      </c>
      <c r="B65">
        <v>9.8798</v>
      </c>
      <c r="C65">
        <v>23.4054</v>
      </c>
      <c r="D65">
        <v>6.16482</v>
      </c>
      <c r="E65">
        <v>2.076</v>
      </c>
      <c r="F65">
        <v>30.4299</v>
      </c>
    </row>
    <row r="66" spans="1:6" ht="12.75">
      <c r="A66">
        <v>14.825</v>
      </c>
      <c r="B66">
        <v>9.8839</v>
      </c>
      <c r="C66">
        <v>23.4151</v>
      </c>
      <c r="D66">
        <v>6.16728</v>
      </c>
      <c r="E66">
        <v>1.982</v>
      </c>
      <c r="F66">
        <v>30.4432</v>
      </c>
    </row>
    <row r="67" spans="1:6" ht="12.75">
      <c r="A67">
        <v>15.037</v>
      </c>
      <c r="B67">
        <v>9.886</v>
      </c>
      <c r="C67">
        <v>23.4206</v>
      </c>
      <c r="D67">
        <v>6.17014</v>
      </c>
      <c r="E67">
        <v>1.9102</v>
      </c>
      <c r="F67">
        <v>30.4506</v>
      </c>
    </row>
    <row r="68" spans="1:6" ht="12.75">
      <c r="A68">
        <v>15.239</v>
      </c>
      <c r="B68">
        <v>9.887</v>
      </c>
      <c r="C68">
        <v>23.4253</v>
      </c>
      <c r="D68">
        <v>6.16886</v>
      </c>
      <c r="E68">
        <v>1.8469</v>
      </c>
      <c r="F68">
        <v>30.4569</v>
      </c>
    </row>
    <row r="69" spans="1:6" ht="12.75">
      <c r="A69">
        <v>15.447</v>
      </c>
      <c r="B69">
        <v>9.8872</v>
      </c>
      <c r="C69">
        <v>23.4308</v>
      </c>
      <c r="D69">
        <v>6.16705</v>
      </c>
      <c r="E69">
        <v>1.7705</v>
      </c>
      <c r="F69">
        <v>30.4639</v>
      </c>
    </row>
    <row r="70" spans="1:6" ht="12.75">
      <c r="A70">
        <v>15.682</v>
      </c>
      <c r="B70">
        <v>9.8867</v>
      </c>
      <c r="C70">
        <v>23.4356</v>
      </c>
      <c r="D70">
        <v>6.16959</v>
      </c>
      <c r="E70">
        <v>1.6993</v>
      </c>
      <c r="F70">
        <v>30.47</v>
      </c>
    </row>
    <row r="71" spans="1:6" ht="12.75">
      <c r="A71">
        <v>15.926</v>
      </c>
      <c r="B71">
        <v>9.8852</v>
      </c>
      <c r="C71">
        <v>23.4397</v>
      </c>
      <c r="D71">
        <v>6.1699</v>
      </c>
      <c r="E71">
        <v>1.637</v>
      </c>
      <c r="F71">
        <v>30.4749</v>
      </c>
    </row>
    <row r="72" spans="1:6" ht="12.75">
      <c r="A72">
        <v>16.159</v>
      </c>
      <c r="B72">
        <v>9.8831</v>
      </c>
      <c r="C72">
        <v>23.4432</v>
      </c>
      <c r="D72">
        <v>6.17314</v>
      </c>
      <c r="E72">
        <v>1.569</v>
      </c>
      <c r="F72">
        <v>30.4789</v>
      </c>
    </row>
    <row r="73" spans="1:6" ht="12.75">
      <c r="A73">
        <v>16.393</v>
      </c>
      <c r="B73">
        <v>9.8806</v>
      </c>
      <c r="C73">
        <v>23.4462</v>
      </c>
      <c r="D73">
        <v>6.17445</v>
      </c>
      <c r="E73">
        <v>1.5111</v>
      </c>
      <c r="F73">
        <v>30.4823</v>
      </c>
    </row>
    <row r="74" spans="1:6" ht="12.75">
      <c r="A74">
        <v>16.626</v>
      </c>
      <c r="B74">
        <v>9.8779</v>
      </c>
      <c r="C74">
        <v>23.4487</v>
      </c>
      <c r="D74">
        <v>6.17848</v>
      </c>
      <c r="E74">
        <v>1.4756</v>
      </c>
      <c r="F74">
        <v>30.485</v>
      </c>
    </row>
    <row r="75" spans="1:6" ht="12.75">
      <c r="A75">
        <v>16.857</v>
      </c>
      <c r="B75">
        <v>9.8751</v>
      </c>
      <c r="C75">
        <v>23.4509</v>
      </c>
      <c r="D75">
        <v>6.18029</v>
      </c>
      <c r="E75">
        <v>1.4578</v>
      </c>
      <c r="F75">
        <v>30.4872</v>
      </c>
    </row>
    <row r="76" spans="1:6" ht="12.75">
      <c r="A76">
        <v>17.081</v>
      </c>
      <c r="B76">
        <v>9.8724</v>
      </c>
      <c r="C76">
        <v>23.453</v>
      </c>
      <c r="D76">
        <v>6.18364</v>
      </c>
      <c r="E76">
        <v>1.4475</v>
      </c>
      <c r="F76">
        <v>30.4894</v>
      </c>
    </row>
    <row r="77" spans="1:6" ht="12.75">
      <c r="A77">
        <v>17.286</v>
      </c>
      <c r="B77">
        <v>9.8704</v>
      </c>
      <c r="C77">
        <v>23.4547</v>
      </c>
      <c r="D77">
        <v>6.18659</v>
      </c>
      <c r="E77">
        <v>1.4357</v>
      </c>
      <c r="F77">
        <v>30.4911</v>
      </c>
    </row>
    <row r="78" spans="1:6" ht="12.75">
      <c r="A78">
        <v>17.49</v>
      </c>
      <c r="B78">
        <v>9.869</v>
      </c>
      <c r="C78">
        <v>23.4561</v>
      </c>
      <c r="D78">
        <v>6.18966</v>
      </c>
      <c r="E78">
        <v>1.4197</v>
      </c>
      <c r="F78">
        <v>30.4926</v>
      </c>
    </row>
    <row r="79" spans="1:6" ht="12.75">
      <c r="A79">
        <v>17.694</v>
      </c>
      <c r="B79">
        <v>9.8681</v>
      </c>
      <c r="C79">
        <v>23.457</v>
      </c>
      <c r="D79">
        <v>6.19054</v>
      </c>
      <c r="E79">
        <v>1.4027</v>
      </c>
      <c r="F79">
        <v>30.4936</v>
      </c>
    </row>
    <row r="80" spans="1:6" ht="12.75">
      <c r="A80">
        <v>17.904</v>
      </c>
      <c r="B80">
        <v>9.8672</v>
      </c>
      <c r="C80">
        <v>23.4578</v>
      </c>
      <c r="D80">
        <v>6.19111</v>
      </c>
      <c r="E80">
        <v>1.3908</v>
      </c>
      <c r="F80">
        <v>30.4945</v>
      </c>
    </row>
    <row r="81" spans="1:6" ht="12.75">
      <c r="A81">
        <v>18.085</v>
      </c>
      <c r="B81">
        <v>9.8664</v>
      </c>
      <c r="C81">
        <v>23.4585</v>
      </c>
      <c r="D81">
        <v>6.1912</v>
      </c>
      <c r="E81">
        <v>1.3813</v>
      </c>
      <c r="F81">
        <v>30.4952</v>
      </c>
    </row>
    <row r="82" spans="1:6" ht="12.75">
      <c r="A82">
        <v>18.258</v>
      </c>
      <c r="B82">
        <v>9.8658</v>
      </c>
      <c r="C82">
        <v>23.4593</v>
      </c>
      <c r="D82">
        <v>6.19152</v>
      </c>
      <c r="E82">
        <v>1.3752</v>
      </c>
      <c r="F82">
        <v>30.4961</v>
      </c>
    </row>
    <row r="83" spans="1:6" ht="12.75">
      <c r="A83">
        <v>18.449</v>
      </c>
      <c r="B83">
        <v>9.8652</v>
      </c>
      <c r="C83">
        <v>23.4606</v>
      </c>
      <c r="D83">
        <v>6.19208</v>
      </c>
      <c r="E83">
        <v>1.3769</v>
      </c>
      <c r="F83">
        <v>30.4975</v>
      </c>
    </row>
    <row r="84" spans="1:6" ht="12.75">
      <c r="A84">
        <v>18.653</v>
      </c>
      <c r="B84">
        <v>9.8646</v>
      </c>
      <c r="C84">
        <v>23.4627</v>
      </c>
      <c r="D84">
        <v>6.19056</v>
      </c>
      <c r="E84">
        <v>1.3816</v>
      </c>
      <c r="F84">
        <v>30.5001</v>
      </c>
    </row>
    <row r="85" spans="1:6" ht="12.75">
      <c r="A85">
        <v>18.855</v>
      </c>
      <c r="B85">
        <v>9.8636</v>
      </c>
      <c r="C85">
        <v>23.4664</v>
      </c>
      <c r="D85">
        <v>6.18924</v>
      </c>
      <c r="E85">
        <v>1.3865</v>
      </c>
      <c r="F85">
        <v>30.5046</v>
      </c>
    </row>
    <row r="86" spans="1:6" ht="12.75">
      <c r="A86">
        <v>19.062</v>
      </c>
      <c r="B86">
        <v>9.8623</v>
      </c>
      <c r="C86">
        <v>23.4715</v>
      </c>
      <c r="D86">
        <v>6.18991</v>
      </c>
      <c r="E86">
        <v>1.3951</v>
      </c>
      <c r="F86">
        <v>30.5109</v>
      </c>
    </row>
    <row r="87" spans="1:6" ht="12.75">
      <c r="A87">
        <v>19.276</v>
      </c>
      <c r="B87">
        <v>9.8606</v>
      </c>
      <c r="C87">
        <v>23.4777</v>
      </c>
      <c r="D87">
        <v>6.18532</v>
      </c>
      <c r="E87">
        <v>1.4126</v>
      </c>
      <c r="F87">
        <v>30.5185</v>
      </c>
    </row>
    <row r="88" spans="1:6" ht="12.75">
      <c r="A88">
        <v>19.485</v>
      </c>
      <c r="B88">
        <v>9.8587</v>
      </c>
      <c r="C88">
        <v>23.4844</v>
      </c>
      <c r="D88">
        <v>6.18006</v>
      </c>
      <c r="E88">
        <v>1.4349</v>
      </c>
      <c r="F88">
        <v>30.5267</v>
      </c>
    </row>
    <row r="89" spans="1:6" ht="12.75">
      <c r="A89">
        <v>19.687</v>
      </c>
      <c r="B89">
        <v>9.8573</v>
      </c>
      <c r="C89">
        <v>23.4901</v>
      </c>
      <c r="D89">
        <v>6.17654</v>
      </c>
      <c r="E89">
        <v>1.4452</v>
      </c>
      <c r="F89">
        <v>30.5338</v>
      </c>
    </row>
    <row r="90" spans="1:6" ht="12.75">
      <c r="A90">
        <v>19.887</v>
      </c>
      <c r="B90">
        <v>9.8565</v>
      </c>
      <c r="C90">
        <v>23.4942</v>
      </c>
      <c r="D90">
        <v>6.17118</v>
      </c>
      <c r="E90">
        <v>1.4402</v>
      </c>
      <c r="F90">
        <v>30.5389</v>
      </c>
    </row>
    <row r="91" spans="1:6" ht="12.75">
      <c r="A91">
        <v>20.112</v>
      </c>
      <c r="B91">
        <v>9.8563</v>
      </c>
      <c r="C91">
        <v>23.4972</v>
      </c>
      <c r="D91">
        <v>6.16936</v>
      </c>
      <c r="E91">
        <v>1.4357</v>
      </c>
      <c r="F91">
        <v>30.5427</v>
      </c>
    </row>
    <row r="92" spans="1:6" ht="12.75">
      <c r="A92">
        <v>20.342</v>
      </c>
      <c r="B92">
        <v>9.8568</v>
      </c>
      <c r="C92">
        <v>23.4996</v>
      </c>
      <c r="D92">
        <v>6.16676</v>
      </c>
      <c r="E92">
        <v>1.4386</v>
      </c>
      <c r="F92">
        <v>30.5458</v>
      </c>
    </row>
    <row r="93" spans="1:6" ht="12.75">
      <c r="A93">
        <v>20.562</v>
      </c>
      <c r="B93">
        <v>9.8578</v>
      </c>
      <c r="C93">
        <v>23.5016</v>
      </c>
      <c r="D93">
        <v>6.16428</v>
      </c>
      <c r="E93">
        <v>1.4486</v>
      </c>
      <c r="F93">
        <v>30.5486</v>
      </c>
    </row>
    <row r="94" spans="1:6" ht="12.75">
      <c r="A94">
        <v>20.783</v>
      </c>
      <c r="B94">
        <v>9.8594</v>
      </c>
      <c r="C94">
        <v>23.5033</v>
      </c>
      <c r="D94">
        <v>6.15845</v>
      </c>
      <c r="E94">
        <v>1.454</v>
      </c>
      <c r="F94">
        <v>30.5511</v>
      </c>
    </row>
    <row r="95" spans="1:6" ht="12.75">
      <c r="A95">
        <v>21.016</v>
      </c>
      <c r="B95">
        <v>9.8615</v>
      </c>
      <c r="C95">
        <v>23.5047</v>
      </c>
      <c r="D95">
        <v>6.15693</v>
      </c>
      <c r="E95">
        <v>1.4377</v>
      </c>
      <c r="F95">
        <v>30.5533</v>
      </c>
    </row>
    <row r="96" spans="1:6" ht="12.75">
      <c r="A96">
        <v>21.244</v>
      </c>
      <c r="B96">
        <v>9.8637</v>
      </c>
      <c r="C96">
        <v>23.506</v>
      </c>
      <c r="D96">
        <v>6.15679</v>
      </c>
      <c r="E96">
        <v>1.4137</v>
      </c>
      <c r="F96">
        <v>30.5554</v>
      </c>
    </row>
    <row r="97" spans="1:6" ht="12.75">
      <c r="A97">
        <v>21.456</v>
      </c>
      <c r="B97">
        <v>9.866</v>
      </c>
      <c r="C97">
        <v>23.5074</v>
      </c>
      <c r="D97">
        <v>6.15214</v>
      </c>
      <c r="E97">
        <v>1.3993</v>
      </c>
      <c r="F97">
        <v>30.5577</v>
      </c>
    </row>
    <row r="98" spans="1:6" ht="12.75">
      <c r="A98">
        <v>21.677</v>
      </c>
      <c r="B98">
        <v>9.8686</v>
      </c>
      <c r="C98">
        <v>23.5099</v>
      </c>
      <c r="D98">
        <v>6.14973</v>
      </c>
      <c r="E98">
        <v>1.3878</v>
      </c>
      <c r="F98">
        <v>30.5614</v>
      </c>
    </row>
    <row r="99" spans="1:6" ht="12.75">
      <c r="A99">
        <v>21.915</v>
      </c>
      <c r="B99">
        <v>9.8718</v>
      </c>
      <c r="C99">
        <v>23.5135</v>
      </c>
      <c r="D99">
        <v>6.14466</v>
      </c>
      <c r="E99">
        <v>1.3734</v>
      </c>
      <c r="F99">
        <v>30.5666</v>
      </c>
    </row>
    <row r="100" spans="1:6" ht="12.75">
      <c r="A100">
        <v>22.126</v>
      </c>
      <c r="B100">
        <v>9.8755</v>
      </c>
      <c r="C100">
        <v>23.518</v>
      </c>
      <c r="D100">
        <v>6.14286</v>
      </c>
      <c r="E100">
        <v>1.3633</v>
      </c>
      <c r="F100">
        <v>30.5732</v>
      </c>
    </row>
    <row r="101" spans="1:6" ht="12.75">
      <c r="A101">
        <v>22.346</v>
      </c>
      <c r="B101">
        <v>9.8794</v>
      </c>
      <c r="C101">
        <v>23.5232</v>
      </c>
      <c r="D101">
        <v>6.13568</v>
      </c>
      <c r="E101">
        <v>1.3605</v>
      </c>
      <c r="F101">
        <v>30.5807</v>
      </c>
    </row>
    <row r="102" spans="1:6" ht="12.75">
      <c r="A102">
        <v>22.545</v>
      </c>
      <c r="B102">
        <v>9.8833</v>
      </c>
      <c r="C102">
        <v>23.5284</v>
      </c>
      <c r="D102">
        <v>6.13121</v>
      </c>
      <c r="E102">
        <v>1.3582</v>
      </c>
      <c r="F102">
        <v>30.5882</v>
      </c>
    </row>
    <row r="103" spans="1:6" ht="12.75">
      <c r="A103">
        <v>22.734</v>
      </c>
      <c r="B103">
        <v>9.8868</v>
      </c>
      <c r="C103">
        <v>23.5325</v>
      </c>
      <c r="D103">
        <v>6.1307</v>
      </c>
      <c r="E103">
        <v>1.3562</v>
      </c>
      <c r="F103">
        <v>30.5941</v>
      </c>
    </row>
    <row r="104" spans="1:6" ht="12.75">
      <c r="A104">
        <v>22.946</v>
      </c>
      <c r="B104">
        <v>9.8897</v>
      </c>
      <c r="C104">
        <v>23.5354</v>
      </c>
      <c r="D104">
        <v>6.12914</v>
      </c>
      <c r="E104">
        <v>1.3537</v>
      </c>
      <c r="F104">
        <v>30.5984</v>
      </c>
    </row>
    <row r="105" spans="1:6" ht="12.75">
      <c r="A105">
        <v>23.185</v>
      </c>
      <c r="B105">
        <v>9.8919</v>
      </c>
      <c r="C105">
        <v>23.5381</v>
      </c>
      <c r="D105">
        <v>6.12619</v>
      </c>
      <c r="E105">
        <v>1.3454</v>
      </c>
      <c r="F105">
        <v>30.6023</v>
      </c>
    </row>
    <row r="106" spans="1:6" ht="12.75">
      <c r="A106">
        <v>23.423</v>
      </c>
      <c r="B106">
        <v>9.8936</v>
      </c>
      <c r="C106">
        <v>23.541</v>
      </c>
      <c r="D106">
        <v>6.12395</v>
      </c>
      <c r="E106">
        <v>1.3356</v>
      </c>
      <c r="F106">
        <v>30.6064</v>
      </c>
    </row>
    <row r="107" spans="1:6" ht="12.75">
      <c r="A107">
        <v>23.665</v>
      </c>
      <c r="B107">
        <v>9.895</v>
      </c>
      <c r="C107">
        <v>23.5443</v>
      </c>
      <c r="D107">
        <v>6.12061</v>
      </c>
      <c r="E107">
        <v>1.3311</v>
      </c>
      <c r="F107">
        <v>30.6109</v>
      </c>
    </row>
    <row r="108" spans="1:6" ht="12.75">
      <c r="A108">
        <v>23.904</v>
      </c>
      <c r="B108">
        <v>9.8962</v>
      </c>
      <c r="C108">
        <v>23.548</v>
      </c>
      <c r="D108">
        <v>6.11977</v>
      </c>
      <c r="E108">
        <v>1.3319</v>
      </c>
      <c r="F108">
        <v>30.6159</v>
      </c>
    </row>
    <row r="109" spans="1:6" ht="12.75">
      <c r="A109">
        <v>24.113</v>
      </c>
      <c r="B109">
        <v>9.8971</v>
      </c>
      <c r="C109">
        <v>23.5521</v>
      </c>
      <c r="D109">
        <v>6.12065</v>
      </c>
      <c r="E109">
        <v>1.3331</v>
      </c>
      <c r="F109">
        <v>30.6213</v>
      </c>
    </row>
    <row r="110" spans="1:6" ht="12.75">
      <c r="A110">
        <v>24.3</v>
      </c>
      <c r="B110">
        <v>9.8979</v>
      </c>
      <c r="C110">
        <v>23.5562</v>
      </c>
      <c r="D110">
        <v>6.11722</v>
      </c>
      <c r="E110">
        <v>1.3297</v>
      </c>
      <c r="F110">
        <v>30.6268</v>
      </c>
    </row>
    <row r="111" spans="1:6" ht="12.75">
      <c r="A111">
        <v>24.492</v>
      </c>
      <c r="B111">
        <v>9.8985</v>
      </c>
      <c r="C111">
        <v>23.56</v>
      </c>
      <c r="D111">
        <v>6.11742</v>
      </c>
      <c r="E111">
        <v>1.3197</v>
      </c>
      <c r="F111">
        <v>30.6317</v>
      </c>
    </row>
    <row r="112" spans="1:6" ht="12.75">
      <c r="A112">
        <v>24.697</v>
      </c>
      <c r="B112">
        <v>9.899</v>
      </c>
      <c r="C112">
        <v>23.5626</v>
      </c>
      <c r="D112">
        <v>6.11494</v>
      </c>
      <c r="E112">
        <v>1.3078</v>
      </c>
      <c r="F112">
        <v>30.6352</v>
      </c>
    </row>
    <row r="113" spans="1:6" ht="12.75">
      <c r="A113">
        <v>24.927</v>
      </c>
      <c r="B113">
        <v>9.8994</v>
      </c>
      <c r="C113">
        <v>23.5638</v>
      </c>
      <c r="D113">
        <v>6.11466</v>
      </c>
      <c r="E113">
        <v>1.3077</v>
      </c>
      <c r="F113">
        <v>30.6367</v>
      </c>
    </row>
    <row r="114" spans="1:6" ht="12.75">
      <c r="A114">
        <v>25.112</v>
      </c>
      <c r="B114">
        <v>9.8997</v>
      </c>
      <c r="C114">
        <v>23.5638</v>
      </c>
      <c r="D114">
        <v>6.10967</v>
      </c>
      <c r="E114">
        <v>1.3154</v>
      </c>
      <c r="F114">
        <v>30.6369</v>
      </c>
    </row>
    <row r="115" spans="1:6" ht="12.75">
      <c r="A115">
        <v>25.245</v>
      </c>
      <c r="B115">
        <v>9.8985</v>
      </c>
      <c r="C115">
        <v>23.5553</v>
      </c>
      <c r="D115">
        <v>6.06951</v>
      </c>
      <c r="E115">
        <v>1.9722</v>
      </c>
      <c r="F115">
        <v>30.6257</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81"/>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0.375</v>
      </c>
      <c r="B2">
        <v>9.573</v>
      </c>
      <c r="C2">
        <v>22.8374</v>
      </c>
      <c r="D2">
        <v>6.31241</v>
      </c>
      <c r="E2">
        <v>3.4142</v>
      </c>
      <c r="F2">
        <v>29.6401</v>
      </c>
    </row>
    <row r="3" spans="1:6" ht="12.75">
      <c r="A3">
        <v>0.475</v>
      </c>
      <c r="B3">
        <v>9.5739</v>
      </c>
      <c r="C3">
        <v>22.8373</v>
      </c>
      <c r="D3">
        <v>6.31218</v>
      </c>
      <c r="E3">
        <v>3.3975</v>
      </c>
      <c r="F3">
        <v>29.6402</v>
      </c>
    </row>
    <row r="4" spans="1:6" ht="12.75">
      <c r="A4">
        <v>0.594</v>
      </c>
      <c r="B4">
        <v>9.5749</v>
      </c>
      <c r="C4">
        <v>22.8373</v>
      </c>
      <c r="D4">
        <v>6.31053</v>
      </c>
      <c r="E4">
        <v>3.3388</v>
      </c>
      <c r="F4">
        <v>29.6403</v>
      </c>
    </row>
    <row r="5" spans="1:6" ht="12.75">
      <c r="A5">
        <v>0.753</v>
      </c>
      <c r="B5">
        <v>9.5762</v>
      </c>
      <c r="C5">
        <v>22.8372</v>
      </c>
      <c r="D5">
        <v>6.31021</v>
      </c>
      <c r="E5">
        <v>3.2875</v>
      </c>
      <c r="F5">
        <v>29.6404</v>
      </c>
    </row>
    <row r="6" spans="1:6" ht="12.75">
      <c r="A6">
        <v>0.915</v>
      </c>
      <c r="B6">
        <v>9.5775</v>
      </c>
      <c r="C6">
        <v>22.8372</v>
      </c>
      <c r="D6">
        <v>6.3108</v>
      </c>
      <c r="E6">
        <v>3.2596</v>
      </c>
      <c r="F6">
        <v>29.6407</v>
      </c>
    </row>
    <row r="7" spans="1:6" ht="12.75">
      <c r="A7">
        <v>1.093</v>
      </c>
      <c r="B7">
        <v>9.5788</v>
      </c>
      <c r="C7">
        <v>22.837</v>
      </c>
      <c r="D7">
        <v>6.31381</v>
      </c>
      <c r="E7">
        <v>3.2359</v>
      </c>
      <c r="F7">
        <v>29.6408</v>
      </c>
    </row>
    <row r="8" spans="1:6" ht="12.75">
      <c r="A8">
        <v>1.296</v>
      </c>
      <c r="B8">
        <v>9.5796</v>
      </c>
      <c r="C8">
        <v>22.8369</v>
      </c>
      <c r="D8">
        <v>6.31473</v>
      </c>
      <c r="E8">
        <v>3.2185</v>
      </c>
      <c r="F8">
        <v>29.6408</v>
      </c>
    </row>
    <row r="9" spans="1:6" ht="12.75">
      <c r="A9">
        <v>1.503</v>
      </c>
      <c r="B9">
        <v>9.5801</v>
      </c>
      <c r="C9">
        <v>22.837</v>
      </c>
      <c r="D9">
        <v>6.31255</v>
      </c>
      <c r="E9">
        <v>3.2191</v>
      </c>
      <c r="F9">
        <v>29.641</v>
      </c>
    </row>
    <row r="10" spans="1:6" ht="12.75">
      <c r="A10">
        <v>1.704</v>
      </c>
      <c r="B10">
        <v>9.5807</v>
      </c>
      <c r="C10">
        <v>22.8377</v>
      </c>
      <c r="D10">
        <v>6.30971</v>
      </c>
      <c r="E10">
        <v>3.2371</v>
      </c>
      <c r="F10">
        <v>29.6419</v>
      </c>
    </row>
    <row r="11" spans="1:6" ht="12.75">
      <c r="A11">
        <v>1.915</v>
      </c>
      <c r="B11">
        <v>9.5817</v>
      </c>
      <c r="C11">
        <v>22.8389</v>
      </c>
      <c r="D11">
        <v>6.30934</v>
      </c>
      <c r="E11">
        <v>3.264</v>
      </c>
      <c r="F11">
        <v>29.6437</v>
      </c>
    </row>
    <row r="12" spans="1:6" ht="12.75">
      <c r="A12">
        <v>2.118</v>
      </c>
      <c r="B12">
        <v>9.5834</v>
      </c>
      <c r="C12">
        <v>22.8402</v>
      </c>
      <c r="D12">
        <v>6.31298</v>
      </c>
      <c r="E12">
        <v>3.2987</v>
      </c>
      <c r="F12">
        <v>29.6457</v>
      </c>
    </row>
    <row r="13" spans="1:6" ht="12.75">
      <c r="A13">
        <v>2.306</v>
      </c>
      <c r="B13">
        <v>9.5855</v>
      </c>
      <c r="C13">
        <v>22.8411</v>
      </c>
      <c r="D13">
        <v>6.31879</v>
      </c>
      <c r="E13">
        <v>3.3395</v>
      </c>
      <c r="F13">
        <v>29.6473</v>
      </c>
    </row>
    <row r="14" spans="1:6" ht="12.75">
      <c r="A14">
        <v>2.448</v>
      </c>
      <c r="B14">
        <v>9.5876</v>
      </c>
      <c r="C14">
        <v>22.8415</v>
      </c>
      <c r="D14">
        <v>6.31938</v>
      </c>
      <c r="E14">
        <v>3.3714</v>
      </c>
      <c r="F14">
        <v>29.6483</v>
      </c>
    </row>
    <row r="15" spans="1:6" ht="12.75">
      <c r="A15">
        <v>2.539</v>
      </c>
      <c r="B15">
        <v>9.5894</v>
      </c>
      <c r="C15">
        <v>22.8416</v>
      </c>
      <c r="D15">
        <v>6.32184</v>
      </c>
      <c r="E15">
        <v>3.3871</v>
      </c>
      <c r="F15">
        <v>29.6487</v>
      </c>
    </row>
    <row r="16" spans="1:6" ht="12.75">
      <c r="A16">
        <v>2.653</v>
      </c>
      <c r="B16">
        <v>9.5907</v>
      </c>
      <c r="C16">
        <v>22.8413</v>
      </c>
      <c r="D16">
        <v>6.32551</v>
      </c>
      <c r="E16">
        <v>3.3883</v>
      </c>
      <c r="F16">
        <v>29.6485</v>
      </c>
    </row>
    <row r="17" spans="1:6" ht="12.75">
      <c r="A17">
        <v>2.836</v>
      </c>
      <c r="B17">
        <v>9.5916</v>
      </c>
      <c r="C17">
        <v>22.841</v>
      </c>
      <c r="D17">
        <v>6.32879</v>
      </c>
      <c r="E17">
        <v>3.375</v>
      </c>
      <c r="F17">
        <v>29.6483</v>
      </c>
    </row>
    <row r="18" spans="1:6" ht="12.75">
      <c r="A18">
        <v>3.045</v>
      </c>
      <c r="B18">
        <v>9.5921</v>
      </c>
      <c r="C18">
        <v>22.8409</v>
      </c>
      <c r="D18">
        <v>6.33384</v>
      </c>
      <c r="E18">
        <v>3.3599</v>
      </c>
      <c r="F18">
        <v>29.6483</v>
      </c>
    </row>
    <row r="19" spans="1:6" ht="12.75">
      <c r="A19">
        <v>3.265</v>
      </c>
      <c r="B19">
        <v>9.5923</v>
      </c>
      <c r="C19">
        <v>22.8408</v>
      </c>
      <c r="D19">
        <v>6.33462</v>
      </c>
      <c r="E19">
        <v>3.3655</v>
      </c>
      <c r="F19">
        <v>29.6483</v>
      </c>
    </row>
    <row r="20" spans="1:6" ht="12.75">
      <c r="A20">
        <v>3.497</v>
      </c>
      <c r="B20">
        <v>9.5926</v>
      </c>
      <c r="C20">
        <v>22.8409</v>
      </c>
      <c r="D20">
        <v>6.34339</v>
      </c>
      <c r="E20">
        <v>3.3881</v>
      </c>
      <c r="F20">
        <v>29.6485</v>
      </c>
    </row>
    <row r="21" spans="1:6" ht="12.75">
      <c r="A21">
        <v>3.739</v>
      </c>
      <c r="B21">
        <v>9.5935</v>
      </c>
      <c r="C21">
        <v>22.8419</v>
      </c>
      <c r="D21">
        <v>6.34383</v>
      </c>
      <c r="E21">
        <v>3.4133</v>
      </c>
      <c r="F21">
        <v>29.6499</v>
      </c>
    </row>
    <row r="22" spans="1:6" ht="12.75">
      <c r="A22">
        <v>3.977</v>
      </c>
      <c r="B22">
        <v>9.5955</v>
      </c>
      <c r="C22">
        <v>22.8441</v>
      </c>
      <c r="D22">
        <v>6.34773</v>
      </c>
      <c r="E22">
        <v>3.4491</v>
      </c>
      <c r="F22">
        <v>29.6531</v>
      </c>
    </row>
    <row r="23" spans="1:6" ht="12.75">
      <c r="A23">
        <v>4.227</v>
      </c>
      <c r="B23">
        <v>9.599</v>
      </c>
      <c r="C23">
        <v>22.8468</v>
      </c>
      <c r="D23">
        <v>6.35152</v>
      </c>
      <c r="E23">
        <v>3.5107</v>
      </c>
      <c r="F23">
        <v>29.6572</v>
      </c>
    </row>
    <row r="24" spans="1:6" ht="12.75">
      <c r="A24">
        <v>4.485</v>
      </c>
      <c r="B24">
        <v>9.6032</v>
      </c>
      <c r="C24">
        <v>22.8489</v>
      </c>
      <c r="D24">
        <v>6.35628</v>
      </c>
      <c r="E24">
        <v>3.5678</v>
      </c>
      <c r="F24">
        <v>29.6608</v>
      </c>
    </row>
    <row r="25" spans="1:6" ht="12.75">
      <c r="A25">
        <v>4.738</v>
      </c>
      <c r="B25">
        <v>9.6073</v>
      </c>
      <c r="C25">
        <v>22.8503</v>
      </c>
      <c r="D25">
        <v>6.36085</v>
      </c>
      <c r="E25">
        <v>3.567</v>
      </c>
      <c r="F25">
        <v>29.6634</v>
      </c>
    </row>
    <row r="26" spans="1:6" ht="12.75">
      <c r="A26">
        <v>4.988</v>
      </c>
      <c r="B26">
        <v>9.6109</v>
      </c>
      <c r="C26">
        <v>22.8515</v>
      </c>
      <c r="D26">
        <v>6.36282</v>
      </c>
      <c r="E26">
        <v>3.5269</v>
      </c>
      <c r="F26">
        <v>29.6656</v>
      </c>
    </row>
    <row r="27" spans="1:6" ht="12.75">
      <c r="A27">
        <v>5.229</v>
      </c>
      <c r="B27">
        <v>9.614</v>
      </c>
      <c r="C27">
        <v>22.8526</v>
      </c>
      <c r="D27">
        <v>6.3668</v>
      </c>
      <c r="E27">
        <v>3.4993</v>
      </c>
      <c r="F27">
        <v>29.6677</v>
      </c>
    </row>
    <row r="28" spans="1:6" ht="12.75">
      <c r="A28">
        <v>5.475</v>
      </c>
      <c r="B28">
        <v>9.6169</v>
      </c>
      <c r="C28">
        <v>22.8542</v>
      </c>
      <c r="D28">
        <v>6.36897</v>
      </c>
      <c r="E28">
        <v>3.4897</v>
      </c>
      <c r="F28">
        <v>29.6703</v>
      </c>
    </row>
    <row r="29" spans="1:6" ht="12.75">
      <c r="A29">
        <v>5.713</v>
      </c>
      <c r="B29">
        <v>9.6199</v>
      </c>
      <c r="C29">
        <v>22.8572</v>
      </c>
      <c r="D29">
        <v>6.37106</v>
      </c>
      <c r="E29">
        <v>3.4756</v>
      </c>
      <c r="F29">
        <v>29.6747</v>
      </c>
    </row>
    <row r="30" spans="1:6" ht="12.75">
      <c r="A30">
        <v>5.958</v>
      </c>
      <c r="B30">
        <v>9.6232</v>
      </c>
      <c r="C30">
        <v>22.861</v>
      </c>
      <c r="D30">
        <v>6.37227</v>
      </c>
      <c r="E30">
        <v>3.4543</v>
      </c>
      <c r="F30">
        <v>29.6802</v>
      </c>
    </row>
    <row r="31" spans="1:6" ht="12.75">
      <c r="A31">
        <v>6.198</v>
      </c>
      <c r="B31">
        <v>9.6266</v>
      </c>
      <c r="C31">
        <v>22.8635</v>
      </c>
      <c r="D31">
        <v>6.37387</v>
      </c>
      <c r="E31">
        <v>3.445</v>
      </c>
      <c r="F31">
        <v>29.6841</v>
      </c>
    </row>
    <row r="32" spans="1:6" ht="12.75">
      <c r="A32">
        <v>6.399</v>
      </c>
      <c r="B32">
        <v>9.6293</v>
      </c>
      <c r="C32">
        <v>22.8647</v>
      </c>
      <c r="D32">
        <v>6.37244</v>
      </c>
      <c r="E32">
        <v>3.4586</v>
      </c>
      <c r="F32">
        <v>29.6862</v>
      </c>
    </row>
    <row r="33" spans="1:6" ht="12.75">
      <c r="A33">
        <v>6.631</v>
      </c>
      <c r="B33">
        <v>9.6315</v>
      </c>
      <c r="C33">
        <v>22.8657</v>
      </c>
      <c r="D33">
        <v>6.37849</v>
      </c>
      <c r="E33">
        <v>3.4885</v>
      </c>
      <c r="F33">
        <v>29.6879</v>
      </c>
    </row>
    <row r="34" spans="1:6" ht="12.75">
      <c r="A34">
        <v>6.875</v>
      </c>
      <c r="B34">
        <v>9.6333</v>
      </c>
      <c r="C34">
        <v>22.8676</v>
      </c>
      <c r="D34">
        <v>6.3812</v>
      </c>
      <c r="E34">
        <v>3.5245</v>
      </c>
      <c r="F34">
        <v>29.6907</v>
      </c>
    </row>
    <row r="35" spans="1:6" ht="12.75">
      <c r="A35">
        <v>7.127</v>
      </c>
      <c r="B35">
        <v>9.635</v>
      </c>
      <c r="C35">
        <v>22.8702</v>
      </c>
      <c r="D35">
        <v>6.39061</v>
      </c>
      <c r="E35">
        <v>3.5535</v>
      </c>
      <c r="F35">
        <v>29.6944</v>
      </c>
    </row>
    <row r="36" spans="1:6" ht="12.75">
      <c r="A36">
        <v>7.4</v>
      </c>
      <c r="B36">
        <v>9.6367</v>
      </c>
      <c r="C36">
        <v>22.8725</v>
      </c>
      <c r="D36">
        <v>6.39503</v>
      </c>
      <c r="E36">
        <v>3.5747</v>
      </c>
      <c r="F36">
        <v>29.6976</v>
      </c>
    </row>
    <row r="37" spans="1:6" ht="12.75">
      <c r="A37">
        <v>7.661</v>
      </c>
      <c r="B37">
        <v>9.638</v>
      </c>
      <c r="C37">
        <v>22.8738</v>
      </c>
      <c r="D37">
        <v>6.405</v>
      </c>
      <c r="E37">
        <v>3.6171</v>
      </c>
      <c r="F37">
        <v>29.6996</v>
      </c>
    </row>
    <row r="38" spans="1:6" ht="12.75">
      <c r="A38">
        <v>7.899</v>
      </c>
      <c r="B38">
        <v>9.639</v>
      </c>
      <c r="C38">
        <v>22.8743</v>
      </c>
      <c r="D38">
        <v>6.41662</v>
      </c>
      <c r="E38">
        <v>3.6621</v>
      </c>
      <c r="F38">
        <v>29.7004</v>
      </c>
    </row>
    <row r="39" spans="1:6" ht="12.75">
      <c r="A39">
        <v>8.136</v>
      </c>
      <c r="B39">
        <v>9.6397</v>
      </c>
      <c r="C39">
        <v>22.8744</v>
      </c>
      <c r="D39">
        <v>6.4236</v>
      </c>
      <c r="E39">
        <v>3.6491</v>
      </c>
      <c r="F39">
        <v>29.7007</v>
      </c>
    </row>
    <row r="40" spans="1:6" ht="12.75">
      <c r="A40">
        <v>8.382</v>
      </c>
      <c r="B40">
        <v>9.64</v>
      </c>
      <c r="C40">
        <v>22.8746</v>
      </c>
      <c r="D40">
        <v>6.42991</v>
      </c>
      <c r="E40">
        <v>3.5892</v>
      </c>
      <c r="F40">
        <v>29.701</v>
      </c>
    </row>
    <row r="41" spans="1:6" ht="12.75">
      <c r="A41">
        <v>8.64</v>
      </c>
      <c r="B41">
        <v>9.6398</v>
      </c>
      <c r="C41">
        <v>22.875</v>
      </c>
      <c r="D41">
        <v>6.42781</v>
      </c>
      <c r="E41">
        <v>3.5284</v>
      </c>
      <c r="F41">
        <v>29.7014</v>
      </c>
    </row>
    <row r="42" spans="1:6" ht="12.75">
      <c r="A42">
        <v>8.896</v>
      </c>
      <c r="B42">
        <v>9.6391</v>
      </c>
      <c r="C42">
        <v>22.8756</v>
      </c>
      <c r="D42">
        <v>6.4341</v>
      </c>
      <c r="E42">
        <v>3.4847</v>
      </c>
      <c r="F42">
        <v>29.7021</v>
      </c>
    </row>
    <row r="43" spans="1:6" ht="12.75">
      <c r="A43">
        <v>9.067</v>
      </c>
      <c r="B43">
        <v>9.6379</v>
      </c>
      <c r="C43">
        <v>22.8768</v>
      </c>
      <c r="D43">
        <v>6.43626</v>
      </c>
      <c r="E43">
        <v>3.4659</v>
      </c>
      <c r="F43">
        <v>29.7034</v>
      </c>
    </row>
    <row r="44" spans="1:6" ht="12.75">
      <c r="A44">
        <v>9.217</v>
      </c>
      <c r="B44">
        <v>9.6359</v>
      </c>
      <c r="C44">
        <v>22.8789</v>
      </c>
      <c r="D44">
        <v>6.43622</v>
      </c>
      <c r="E44">
        <v>3.483</v>
      </c>
      <c r="F44">
        <v>29.7056</v>
      </c>
    </row>
    <row r="45" spans="1:6" ht="12.75">
      <c r="A45">
        <v>9.404</v>
      </c>
      <c r="B45">
        <v>9.633</v>
      </c>
      <c r="C45">
        <v>22.8819</v>
      </c>
      <c r="D45">
        <v>6.43611</v>
      </c>
      <c r="E45">
        <v>3.5105</v>
      </c>
      <c r="F45">
        <v>29.7089</v>
      </c>
    </row>
    <row r="46" spans="1:6" ht="12.75">
      <c r="A46">
        <v>9.638</v>
      </c>
      <c r="B46">
        <v>9.6287</v>
      </c>
      <c r="C46">
        <v>22.8866</v>
      </c>
      <c r="D46">
        <v>6.43147</v>
      </c>
      <c r="E46">
        <v>3.4941</v>
      </c>
      <c r="F46">
        <v>29.7141</v>
      </c>
    </row>
    <row r="47" spans="1:6" ht="12.75">
      <c r="A47">
        <v>9.85</v>
      </c>
      <c r="B47">
        <v>9.6228</v>
      </c>
      <c r="C47">
        <v>22.8938</v>
      </c>
      <c r="D47">
        <v>6.43696</v>
      </c>
      <c r="E47">
        <v>3.4444</v>
      </c>
      <c r="F47">
        <v>29.7221</v>
      </c>
    </row>
    <row r="48" spans="1:6" ht="12.75">
      <c r="A48">
        <v>10.076</v>
      </c>
      <c r="B48">
        <v>9.616</v>
      </c>
      <c r="C48">
        <v>22.9042</v>
      </c>
      <c r="D48">
        <v>6.43765</v>
      </c>
      <c r="E48">
        <v>3.3998</v>
      </c>
      <c r="F48">
        <v>29.734</v>
      </c>
    </row>
    <row r="49" spans="1:6" ht="12.75">
      <c r="A49">
        <v>10.313</v>
      </c>
      <c r="B49">
        <v>9.61</v>
      </c>
      <c r="C49">
        <v>22.918</v>
      </c>
      <c r="D49">
        <v>6.4346</v>
      </c>
      <c r="E49">
        <v>3.3567</v>
      </c>
      <c r="F49">
        <v>29.7505</v>
      </c>
    </row>
    <row r="50" spans="1:6" ht="12.75">
      <c r="A50">
        <v>10.555</v>
      </c>
      <c r="B50">
        <v>9.6065</v>
      </c>
      <c r="C50">
        <v>22.9341</v>
      </c>
      <c r="D50">
        <v>6.43596</v>
      </c>
      <c r="E50">
        <v>3.3157</v>
      </c>
      <c r="F50">
        <v>29.7705</v>
      </c>
    </row>
    <row r="51" spans="1:6" ht="12.75">
      <c r="A51">
        <v>10.804</v>
      </c>
      <c r="B51">
        <v>9.6061</v>
      </c>
      <c r="C51">
        <v>22.9507</v>
      </c>
      <c r="D51">
        <v>6.43496</v>
      </c>
      <c r="E51">
        <v>3.2876</v>
      </c>
      <c r="F51">
        <v>29.7917</v>
      </c>
    </row>
    <row r="52" spans="1:6" ht="12.75">
      <c r="A52">
        <v>11.049</v>
      </c>
      <c r="B52">
        <v>9.6082</v>
      </c>
      <c r="C52">
        <v>22.9663</v>
      </c>
      <c r="D52">
        <v>6.43493</v>
      </c>
      <c r="E52">
        <v>3.2663</v>
      </c>
      <c r="F52">
        <v>29.8121</v>
      </c>
    </row>
    <row r="53" spans="1:6" ht="12.75">
      <c r="A53">
        <v>11.28</v>
      </c>
      <c r="B53">
        <v>9.6116</v>
      </c>
      <c r="C53">
        <v>22.9804</v>
      </c>
      <c r="D53">
        <v>6.43496</v>
      </c>
      <c r="E53">
        <v>3.2423</v>
      </c>
      <c r="F53">
        <v>29.8308</v>
      </c>
    </row>
    <row r="54" spans="1:6" ht="12.75">
      <c r="A54">
        <v>11.465</v>
      </c>
      <c r="B54">
        <v>9.6155</v>
      </c>
      <c r="C54">
        <v>22.9935</v>
      </c>
      <c r="D54">
        <v>6.43457</v>
      </c>
      <c r="E54">
        <v>3.2096</v>
      </c>
      <c r="F54">
        <v>29.8483</v>
      </c>
    </row>
    <row r="55" spans="1:6" ht="12.75">
      <c r="A55">
        <v>11.599</v>
      </c>
      <c r="B55">
        <v>9.6194</v>
      </c>
      <c r="C55">
        <v>23.0054</v>
      </c>
      <c r="D55">
        <v>6.43119</v>
      </c>
      <c r="E55">
        <v>3.1662</v>
      </c>
      <c r="F55">
        <v>29.8644</v>
      </c>
    </row>
    <row r="56" spans="1:6" ht="12.75">
      <c r="A56">
        <v>11.727</v>
      </c>
      <c r="B56">
        <v>9.6228</v>
      </c>
      <c r="C56">
        <v>23.0152</v>
      </c>
      <c r="D56">
        <v>6.42711</v>
      </c>
      <c r="E56">
        <v>3.1068</v>
      </c>
      <c r="F56">
        <v>29.8776</v>
      </c>
    </row>
    <row r="57" spans="1:6" ht="12.75">
      <c r="A57">
        <v>11.878</v>
      </c>
      <c r="B57">
        <v>9.6254</v>
      </c>
      <c r="C57">
        <v>23.0221</v>
      </c>
      <c r="D57">
        <v>6.42483</v>
      </c>
      <c r="E57">
        <v>3.0282</v>
      </c>
      <c r="F57">
        <v>29.8871</v>
      </c>
    </row>
    <row r="58" spans="1:6" ht="12.75">
      <c r="A58">
        <v>12.042</v>
      </c>
      <c r="B58">
        <v>9.627</v>
      </c>
      <c r="C58">
        <v>23.0267</v>
      </c>
      <c r="D58">
        <v>6.41668</v>
      </c>
      <c r="E58">
        <v>2.9633</v>
      </c>
      <c r="F58">
        <v>29.8932</v>
      </c>
    </row>
    <row r="59" spans="1:6" ht="12.75">
      <c r="A59">
        <v>12.181</v>
      </c>
      <c r="B59">
        <v>9.6275</v>
      </c>
      <c r="C59">
        <v>23.0299</v>
      </c>
      <c r="D59">
        <v>6.40871</v>
      </c>
      <c r="E59">
        <v>2.9127</v>
      </c>
      <c r="F59">
        <v>29.8975</v>
      </c>
    </row>
    <row r="60" spans="1:6" ht="12.75">
      <c r="A60">
        <v>12.283</v>
      </c>
      <c r="B60">
        <v>9.6272</v>
      </c>
      <c r="C60">
        <v>23.0326</v>
      </c>
      <c r="D60">
        <v>6.39685</v>
      </c>
      <c r="E60">
        <v>2.8314</v>
      </c>
      <c r="F60">
        <v>29.9008</v>
      </c>
    </row>
    <row r="61" spans="1:6" ht="12.75">
      <c r="A61">
        <v>12.372</v>
      </c>
      <c r="B61">
        <v>9.6259</v>
      </c>
      <c r="C61">
        <v>23.0368</v>
      </c>
      <c r="D61">
        <v>6.37822</v>
      </c>
      <c r="E61">
        <v>2.6579</v>
      </c>
      <c r="F61">
        <v>29.9059</v>
      </c>
    </row>
    <row r="62" spans="1:6" ht="12.75">
      <c r="A62">
        <v>12.43</v>
      </c>
      <c r="B62">
        <v>9.6253</v>
      </c>
      <c r="C62">
        <v>23.0389</v>
      </c>
      <c r="D62">
        <v>6.37478</v>
      </c>
      <c r="E62">
        <v>2.6116</v>
      </c>
      <c r="F62">
        <v>29.9085</v>
      </c>
    </row>
    <row r="63" spans="1:6" ht="12.75">
      <c r="A63">
        <v>12.546</v>
      </c>
      <c r="B63">
        <v>9.6247</v>
      </c>
      <c r="C63">
        <v>23.0415</v>
      </c>
      <c r="D63">
        <v>6.3601</v>
      </c>
      <c r="E63">
        <v>2.5943</v>
      </c>
      <c r="F63">
        <v>29.9117</v>
      </c>
    </row>
    <row r="64" spans="1:6" ht="12.75">
      <c r="A64">
        <v>12.708</v>
      </c>
      <c r="B64">
        <v>9.6244</v>
      </c>
      <c r="C64">
        <v>23.0447</v>
      </c>
      <c r="D64">
        <v>6.35864</v>
      </c>
      <c r="E64">
        <v>2.6045</v>
      </c>
      <c r="F64">
        <v>29.9158</v>
      </c>
    </row>
    <row r="65" spans="1:6" ht="12.75">
      <c r="A65">
        <v>12.899</v>
      </c>
      <c r="B65">
        <v>9.6248</v>
      </c>
      <c r="C65">
        <v>23.049</v>
      </c>
      <c r="D65">
        <v>6.34557</v>
      </c>
      <c r="E65">
        <v>2.6032</v>
      </c>
      <c r="F65">
        <v>29.9214</v>
      </c>
    </row>
    <row r="66" spans="1:6" ht="12.75">
      <c r="A66">
        <v>13.081</v>
      </c>
      <c r="B66">
        <v>9.6264</v>
      </c>
      <c r="C66">
        <v>23.0547</v>
      </c>
      <c r="D66">
        <v>6.33047</v>
      </c>
      <c r="E66">
        <v>2.5504</v>
      </c>
      <c r="F66">
        <v>29.929</v>
      </c>
    </row>
    <row r="67" spans="1:6" ht="12.75">
      <c r="A67">
        <v>13.277</v>
      </c>
      <c r="B67">
        <v>9.6293</v>
      </c>
      <c r="C67">
        <v>23.062</v>
      </c>
      <c r="D67">
        <v>6.31706</v>
      </c>
      <c r="E67">
        <v>2.4921</v>
      </c>
      <c r="F67">
        <v>29.9389</v>
      </c>
    </row>
    <row r="68" spans="1:6" ht="12.75">
      <c r="A68">
        <v>13.476</v>
      </c>
      <c r="B68">
        <v>9.6337</v>
      </c>
      <c r="C68">
        <v>23.0705</v>
      </c>
      <c r="D68">
        <v>6.30228</v>
      </c>
      <c r="E68">
        <v>2.472</v>
      </c>
      <c r="F68">
        <v>29.9507</v>
      </c>
    </row>
    <row r="69" spans="1:6" ht="12.75">
      <c r="A69">
        <v>13.658</v>
      </c>
      <c r="B69">
        <v>9.6394</v>
      </c>
      <c r="C69">
        <v>23.0802</v>
      </c>
      <c r="D69">
        <v>6.28776</v>
      </c>
      <c r="E69">
        <v>2.4657</v>
      </c>
      <c r="F69">
        <v>29.9643</v>
      </c>
    </row>
    <row r="70" spans="1:6" ht="12.75">
      <c r="A70">
        <v>13.833</v>
      </c>
      <c r="B70">
        <v>9.6467</v>
      </c>
      <c r="C70">
        <v>23.091</v>
      </c>
      <c r="D70">
        <v>6.27901</v>
      </c>
      <c r="E70">
        <v>2.448</v>
      </c>
      <c r="F70">
        <v>29.9796</v>
      </c>
    </row>
    <row r="71" spans="1:6" ht="12.75">
      <c r="A71">
        <v>14.011</v>
      </c>
      <c r="B71">
        <v>9.6554</v>
      </c>
      <c r="C71">
        <v>23.1032</v>
      </c>
      <c r="D71">
        <v>6.26831</v>
      </c>
      <c r="E71">
        <v>2.4195</v>
      </c>
      <c r="F71">
        <v>29.997</v>
      </c>
    </row>
    <row r="72" spans="1:6" ht="12.75">
      <c r="A72">
        <v>14.187</v>
      </c>
      <c r="B72">
        <v>9.6658</v>
      </c>
      <c r="C72">
        <v>23.117</v>
      </c>
      <c r="D72">
        <v>6.25941</v>
      </c>
      <c r="E72">
        <v>2.3925</v>
      </c>
      <c r="F72">
        <v>30.0167</v>
      </c>
    </row>
    <row r="73" spans="1:6" ht="12.75">
      <c r="A73">
        <v>14.362</v>
      </c>
      <c r="B73">
        <v>9.6778</v>
      </c>
      <c r="C73">
        <v>23.1324</v>
      </c>
      <c r="D73">
        <v>6.24696</v>
      </c>
      <c r="E73">
        <v>2.3687</v>
      </c>
      <c r="F73">
        <v>30.0389</v>
      </c>
    </row>
    <row r="74" spans="1:6" ht="12.75">
      <c r="A74">
        <v>14.524</v>
      </c>
      <c r="B74">
        <v>9.6913</v>
      </c>
      <c r="C74">
        <v>23.1489</v>
      </c>
      <c r="D74">
        <v>6.23621</v>
      </c>
      <c r="E74">
        <v>2.3428</v>
      </c>
      <c r="F74">
        <v>30.0628</v>
      </c>
    </row>
    <row r="75" spans="1:6" ht="12.75">
      <c r="A75">
        <v>14.678</v>
      </c>
      <c r="B75">
        <v>9.7066</v>
      </c>
      <c r="C75">
        <v>23.1676</v>
      </c>
      <c r="D75">
        <v>6.22747</v>
      </c>
      <c r="E75">
        <v>2.3237</v>
      </c>
      <c r="F75">
        <v>30.0898</v>
      </c>
    </row>
    <row r="76" spans="1:6" ht="12.75">
      <c r="A76">
        <v>14.867</v>
      </c>
      <c r="B76">
        <v>9.7244</v>
      </c>
      <c r="C76">
        <v>23.1907</v>
      </c>
      <c r="D76">
        <v>6.21783</v>
      </c>
      <c r="E76">
        <v>2.3252</v>
      </c>
      <c r="F76">
        <v>30.123</v>
      </c>
    </row>
    <row r="77" spans="1:6" ht="12.75">
      <c r="A77">
        <v>15.055</v>
      </c>
      <c r="B77">
        <v>9.7454</v>
      </c>
      <c r="C77">
        <v>23.2195</v>
      </c>
      <c r="D77">
        <v>6.21075</v>
      </c>
      <c r="E77">
        <v>2.3414</v>
      </c>
      <c r="F77">
        <v>30.1641</v>
      </c>
    </row>
    <row r="78" spans="1:6" ht="12.75">
      <c r="A78">
        <v>15.209</v>
      </c>
      <c r="B78">
        <v>9.7688</v>
      </c>
      <c r="C78">
        <v>23.2515</v>
      </c>
      <c r="D78">
        <v>6.20154</v>
      </c>
      <c r="E78">
        <v>2.3572</v>
      </c>
      <c r="F78">
        <v>30.2099</v>
      </c>
    </row>
    <row r="79" spans="1:6" ht="12.75">
      <c r="A79">
        <v>15.351</v>
      </c>
      <c r="B79">
        <v>9.7925</v>
      </c>
      <c r="C79">
        <v>23.2805</v>
      </c>
      <c r="D79">
        <v>6.19028</v>
      </c>
      <c r="E79">
        <v>2.3583</v>
      </c>
      <c r="F79">
        <v>30.2519</v>
      </c>
    </row>
    <row r="80" spans="1:6" ht="12.75">
      <c r="A80">
        <v>15.507</v>
      </c>
      <c r="B80">
        <v>9.8141</v>
      </c>
      <c r="C80">
        <v>23.3026</v>
      </c>
      <c r="D80">
        <v>6.18641</v>
      </c>
      <c r="E80">
        <v>2.3164</v>
      </c>
      <c r="F80">
        <v>30.2846</v>
      </c>
    </row>
    <row r="81" spans="1:6" ht="12.75">
      <c r="A81">
        <v>15.683</v>
      </c>
      <c r="B81">
        <v>9.8322</v>
      </c>
      <c r="C81">
        <v>23.3187</v>
      </c>
      <c r="D81">
        <v>6.1795</v>
      </c>
      <c r="E81">
        <v>2.2303</v>
      </c>
      <c r="F81">
        <v>30.3089</v>
      </c>
    </row>
    <row r="82" spans="1:6" ht="12.75">
      <c r="A82">
        <v>15.858</v>
      </c>
      <c r="B82">
        <v>9.8468</v>
      </c>
      <c r="C82">
        <v>23.3309</v>
      </c>
      <c r="D82">
        <v>6.17452</v>
      </c>
      <c r="E82">
        <v>2.1418</v>
      </c>
      <c r="F82">
        <v>30.3276</v>
      </c>
    </row>
    <row r="83" spans="1:6" ht="12.75">
      <c r="A83">
        <v>16.025</v>
      </c>
      <c r="B83">
        <v>9.8587</v>
      </c>
      <c r="C83">
        <v>23.3412</v>
      </c>
      <c r="D83">
        <v>6.17024</v>
      </c>
      <c r="E83">
        <v>2.0797</v>
      </c>
      <c r="F83">
        <v>30.3432</v>
      </c>
    </row>
    <row r="84" spans="1:6" ht="12.75">
      <c r="A84">
        <v>16.176</v>
      </c>
      <c r="B84">
        <v>9.8687</v>
      </c>
      <c r="C84">
        <v>23.3515</v>
      </c>
      <c r="D84">
        <v>6.1678</v>
      </c>
      <c r="E84">
        <v>2.0383</v>
      </c>
      <c r="F84">
        <v>30.3585</v>
      </c>
    </row>
    <row r="85" spans="1:6" ht="12.75">
      <c r="A85">
        <v>16.336</v>
      </c>
      <c r="B85">
        <v>9.8781</v>
      </c>
      <c r="C85">
        <v>23.363</v>
      </c>
      <c r="D85">
        <v>6.16021</v>
      </c>
      <c r="E85">
        <v>1.9883</v>
      </c>
      <c r="F85">
        <v>30.3751</v>
      </c>
    </row>
    <row r="86" spans="1:6" ht="12.75">
      <c r="A86">
        <v>16.481</v>
      </c>
      <c r="B86">
        <v>9.8876</v>
      </c>
      <c r="C86">
        <v>23.3759</v>
      </c>
      <c r="D86">
        <v>6.15639</v>
      </c>
      <c r="E86">
        <v>1.9135</v>
      </c>
      <c r="F86">
        <v>30.3935</v>
      </c>
    </row>
    <row r="87" spans="1:6" ht="12.75">
      <c r="A87">
        <v>16.618</v>
      </c>
      <c r="B87">
        <v>9.8973</v>
      </c>
      <c r="C87">
        <v>23.3894</v>
      </c>
      <c r="D87">
        <v>6.15253</v>
      </c>
      <c r="E87">
        <v>1.8343</v>
      </c>
      <c r="F87">
        <v>30.4129</v>
      </c>
    </row>
    <row r="88" spans="1:6" ht="12.75">
      <c r="A88">
        <v>16.788</v>
      </c>
      <c r="B88">
        <v>9.9068</v>
      </c>
      <c r="C88">
        <v>23.4014</v>
      </c>
      <c r="D88">
        <v>6.15019</v>
      </c>
      <c r="E88">
        <v>1.7636</v>
      </c>
      <c r="F88">
        <v>30.4303</v>
      </c>
    </row>
    <row r="89" spans="1:6" ht="12.75">
      <c r="A89">
        <v>16.964</v>
      </c>
      <c r="B89">
        <v>9.9152</v>
      </c>
      <c r="C89">
        <v>23.4098</v>
      </c>
      <c r="D89">
        <v>6.14735</v>
      </c>
      <c r="E89">
        <v>1.6972</v>
      </c>
      <c r="F89">
        <v>30.4428</v>
      </c>
    </row>
    <row r="90" spans="1:6" ht="12.75">
      <c r="A90">
        <v>17.15</v>
      </c>
      <c r="B90">
        <v>9.9218</v>
      </c>
      <c r="C90">
        <v>23.4149</v>
      </c>
      <c r="D90">
        <v>6.1444</v>
      </c>
      <c r="E90">
        <v>1.6417</v>
      </c>
      <c r="F90">
        <v>30.4506</v>
      </c>
    </row>
    <row r="91" spans="1:6" ht="12.75">
      <c r="A91">
        <v>17.343</v>
      </c>
      <c r="B91">
        <v>9.9267</v>
      </c>
      <c r="C91">
        <v>23.418</v>
      </c>
      <c r="D91">
        <v>6.14094</v>
      </c>
      <c r="E91">
        <v>1.6006</v>
      </c>
      <c r="F91">
        <v>30.4556</v>
      </c>
    </row>
    <row r="92" spans="1:6" ht="12.75">
      <c r="A92">
        <v>17.538</v>
      </c>
      <c r="B92">
        <v>9.9301</v>
      </c>
      <c r="C92">
        <v>23.4203</v>
      </c>
      <c r="D92">
        <v>6.13787</v>
      </c>
      <c r="E92">
        <v>1.5654</v>
      </c>
      <c r="F92">
        <v>30.4593</v>
      </c>
    </row>
    <row r="93" spans="1:6" ht="12.75">
      <c r="A93">
        <v>17.72</v>
      </c>
      <c r="B93">
        <v>9.9326</v>
      </c>
      <c r="C93">
        <v>23.4222</v>
      </c>
      <c r="D93">
        <v>6.13357</v>
      </c>
      <c r="E93">
        <v>1.5343</v>
      </c>
      <c r="F93">
        <v>30.4623</v>
      </c>
    </row>
    <row r="94" spans="1:6" ht="12.75">
      <c r="A94">
        <v>17.865</v>
      </c>
      <c r="B94">
        <v>9.9344</v>
      </c>
      <c r="C94">
        <v>23.4241</v>
      </c>
      <c r="D94">
        <v>6.13583</v>
      </c>
      <c r="E94">
        <v>1.5135</v>
      </c>
      <c r="F94">
        <v>30.4651</v>
      </c>
    </row>
    <row r="95" spans="1:6" ht="12.75">
      <c r="A95">
        <v>17.957</v>
      </c>
      <c r="B95">
        <v>9.9358</v>
      </c>
      <c r="C95">
        <v>23.426</v>
      </c>
      <c r="D95">
        <v>6.12769</v>
      </c>
      <c r="E95">
        <v>1.5026</v>
      </c>
      <c r="F95">
        <v>30.4677</v>
      </c>
    </row>
    <row r="96" spans="1:6" ht="12.75">
      <c r="A96">
        <v>18.026</v>
      </c>
      <c r="B96">
        <v>9.9369</v>
      </c>
      <c r="C96">
        <v>23.4278</v>
      </c>
      <c r="D96">
        <v>6.12198</v>
      </c>
      <c r="E96">
        <v>1.4814</v>
      </c>
      <c r="F96">
        <v>30.4703</v>
      </c>
    </row>
    <row r="97" spans="1:6" ht="12.75">
      <c r="A97">
        <v>18.114</v>
      </c>
      <c r="B97">
        <v>9.9379</v>
      </c>
      <c r="C97">
        <v>23.4297</v>
      </c>
      <c r="D97">
        <v>6.12275</v>
      </c>
      <c r="E97">
        <v>1.4373</v>
      </c>
      <c r="F97">
        <v>30.4729</v>
      </c>
    </row>
    <row r="98" spans="1:6" ht="12.75">
      <c r="A98">
        <v>18.252</v>
      </c>
      <c r="B98">
        <v>9.939</v>
      </c>
      <c r="C98">
        <v>23.4316</v>
      </c>
      <c r="D98">
        <v>6.12157</v>
      </c>
      <c r="E98">
        <v>1.3911</v>
      </c>
      <c r="F98">
        <v>30.4755</v>
      </c>
    </row>
    <row r="99" spans="1:6" ht="12.75">
      <c r="A99">
        <v>18.39</v>
      </c>
      <c r="B99">
        <v>9.9401</v>
      </c>
      <c r="C99">
        <v>23.4336</v>
      </c>
      <c r="D99">
        <v>6.12115</v>
      </c>
      <c r="E99">
        <v>1.359</v>
      </c>
      <c r="F99">
        <v>30.4784</v>
      </c>
    </row>
    <row r="100" spans="1:6" ht="12.75">
      <c r="A100">
        <v>18.519</v>
      </c>
      <c r="B100">
        <v>9.9413</v>
      </c>
      <c r="C100">
        <v>23.4355</v>
      </c>
      <c r="D100">
        <v>6.11725</v>
      </c>
      <c r="E100">
        <v>1.3415</v>
      </c>
      <c r="F100">
        <v>30.481</v>
      </c>
    </row>
    <row r="101" spans="1:6" ht="12.75">
      <c r="A101">
        <v>18.662</v>
      </c>
      <c r="B101">
        <v>9.9423</v>
      </c>
      <c r="C101">
        <v>23.4372</v>
      </c>
      <c r="D101">
        <v>6.1142</v>
      </c>
      <c r="E101">
        <v>1.3379</v>
      </c>
      <c r="F101">
        <v>30.4834</v>
      </c>
    </row>
    <row r="102" spans="1:6" ht="12.75">
      <c r="A102">
        <v>18.837</v>
      </c>
      <c r="B102">
        <v>9.9432</v>
      </c>
      <c r="C102">
        <v>23.4388</v>
      </c>
      <c r="D102">
        <v>6.11249</v>
      </c>
      <c r="E102">
        <v>1.345</v>
      </c>
      <c r="F102">
        <v>30.4856</v>
      </c>
    </row>
    <row r="103" spans="1:6" ht="12.75">
      <c r="A103">
        <v>19.024</v>
      </c>
      <c r="B103">
        <v>9.9441</v>
      </c>
      <c r="C103">
        <v>23.4402</v>
      </c>
      <c r="D103">
        <v>6.10659</v>
      </c>
      <c r="E103">
        <v>1.3688</v>
      </c>
      <c r="F103">
        <v>30.4877</v>
      </c>
    </row>
    <row r="104" spans="1:6" ht="12.75">
      <c r="A104">
        <v>19.212</v>
      </c>
      <c r="B104">
        <v>9.9449</v>
      </c>
      <c r="C104">
        <v>23.4419</v>
      </c>
      <c r="D104">
        <v>6.10713</v>
      </c>
      <c r="E104">
        <v>1.4082</v>
      </c>
      <c r="F104">
        <v>30.49</v>
      </c>
    </row>
    <row r="105" spans="1:6" ht="12.75">
      <c r="A105">
        <v>19.374</v>
      </c>
      <c r="B105">
        <v>9.9457</v>
      </c>
      <c r="C105">
        <v>23.4438</v>
      </c>
      <c r="D105">
        <v>6.10219</v>
      </c>
      <c r="E105">
        <v>1.4255</v>
      </c>
      <c r="F105">
        <v>30.4926</v>
      </c>
    </row>
    <row r="106" spans="1:6" ht="12.75">
      <c r="A106">
        <v>19.509</v>
      </c>
      <c r="B106">
        <v>9.9465</v>
      </c>
      <c r="C106">
        <v>23.4459</v>
      </c>
      <c r="D106">
        <v>6.1007</v>
      </c>
      <c r="E106">
        <v>1.3944</v>
      </c>
      <c r="F106">
        <v>30.4955</v>
      </c>
    </row>
    <row r="107" spans="1:6" ht="12.75">
      <c r="A107">
        <v>19.622</v>
      </c>
      <c r="B107">
        <v>9.9473</v>
      </c>
      <c r="C107">
        <v>23.4482</v>
      </c>
      <c r="D107">
        <v>6.09964</v>
      </c>
      <c r="E107">
        <v>1.3432</v>
      </c>
      <c r="F107">
        <v>30.4985</v>
      </c>
    </row>
    <row r="108" spans="1:6" ht="12.75">
      <c r="A108">
        <v>19.814</v>
      </c>
      <c r="B108">
        <v>9.95</v>
      </c>
      <c r="C108">
        <v>23.4576</v>
      </c>
      <c r="D108">
        <v>6.09561</v>
      </c>
      <c r="E108">
        <v>1.2573</v>
      </c>
      <c r="F108">
        <v>30.5112</v>
      </c>
    </row>
    <row r="109" spans="1:6" ht="12.75">
      <c r="A109">
        <v>19.924</v>
      </c>
      <c r="B109">
        <v>9.951</v>
      </c>
      <c r="C109">
        <v>23.462</v>
      </c>
      <c r="D109">
        <v>6.09431</v>
      </c>
      <c r="E109">
        <v>1.2676</v>
      </c>
      <c r="F109">
        <v>30.5169</v>
      </c>
    </row>
    <row r="110" spans="1:6" ht="12.75">
      <c r="A110">
        <v>20.05</v>
      </c>
      <c r="B110">
        <v>9.9522</v>
      </c>
      <c r="C110">
        <v>23.4679</v>
      </c>
      <c r="D110">
        <v>6.09664</v>
      </c>
      <c r="E110">
        <v>1.2788</v>
      </c>
      <c r="F110">
        <v>30.5248</v>
      </c>
    </row>
    <row r="111" spans="1:6" ht="12.75">
      <c r="A111">
        <v>20.194</v>
      </c>
      <c r="B111">
        <v>9.9536</v>
      </c>
      <c r="C111">
        <v>23.4747</v>
      </c>
      <c r="D111">
        <v>6.09599</v>
      </c>
      <c r="E111">
        <v>1.2739</v>
      </c>
      <c r="F111">
        <v>30.5338</v>
      </c>
    </row>
    <row r="112" spans="1:6" ht="12.75">
      <c r="A112">
        <v>20.354</v>
      </c>
      <c r="B112">
        <v>9.9549</v>
      </c>
      <c r="C112">
        <v>23.4819</v>
      </c>
      <c r="D112">
        <v>6.09406</v>
      </c>
      <c r="E112">
        <v>1.2636</v>
      </c>
      <c r="F112">
        <v>30.5434</v>
      </c>
    </row>
    <row r="113" spans="1:6" ht="12.75">
      <c r="A113">
        <v>20.513</v>
      </c>
      <c r="B113">
        <v>9.9559</v>
      </c>
      <c r="C113">
        <v>23.4891</v>
      </c>
      <c r="D113">
        <v>6.09436</v>
      </c>
      <c r="E113">
        <v>1.2598</v>
      </c>
      <c r="F113">
        <v>30.5527</v>
      </c>
    </row>
    <row r="114" spans="1:6" ht="12.75">
      <c r="A114">
        <v>20.646</v>
      </c>
      <c r="B114">
        <v>9.9565</v>
      </c>
      <c r="C114">
        <v>23.4948</v>
      </c>
      <c r="D114">
        <v>6.09545</v>
      </c>
      <c r="E114">
        <v>1.26</v>
      </c>
      <c r="F114">
        <v>30.5602</v>
      </c>
    </row>
    <row r="115" spans="1:6" ht="12.75">
      <c r="A115">
        <v>20.721</v>
      </c>
      <c r="B115">
        <v>9.9528</v>
      </c>
      <c r="C115">
        <v>23.5107</v>
      </c>
      <c r="D115">
        <v>6.08799</v>
      </c>
      <c r="E115">
        <v>1.2244</v>
      </c>
      <c r="F115">
        <v>30.5799</v>
      </c>
    </row>
    <row r="116" spans="1:6" ht="12.75">
      <c r="A116">
        <v>20.839</v>
      </c>
      <c r="B116">
        <v>9.9515</v>
      </c>
      <c r="C116">
        <v>23.5132</v>
      </c>
      <c r="D116">
        <v>6.08722</v>
      </c>
      <c r="E116">
        <v>1.2144</v>
      </c>
      <c r="F116">
        <v>30.5827</v>
      </c>
    </row>
    <row r="117" spans="1:6" ht="12.75">
      <c r="A117">
        <v>21.018</v>
      </c>
      <c r="B117">
        <v>9.9498</v>
      </c>
      <c r="C117">
        <v>23.5161</v>
      </c>
      <c r="D117">
        <v>6.08364</v>
      </c>
      <c r="E117">
        <v>1.2051</v>
      </c>
      <c r="F117">
        <v>30.5861</v>
      </c>
    </row>
    <row r="118" spans="1:6" ht="12.75">
      <c r="A118">
        <v>21.209</v>
      </c>
      <c r="B118">
        <v>9.9478</v>
      </c>
      <c r="C118">
        <v>23.5194</v>
      </c>
      <c r="D118">
        <v>6.08056</v>
      </c>
      <c r="E118">
        <v>1.1989</v>
      </c>
      <c r="F118">
        <v>30.59</v>
      </c>
    </row>
    <row r="119" spans="1:6" ht="12.75">
      <c r="A119">
        <v>21.377</v>
      </c>
      <c r="B119">
        <v>9.9458</v>
      </c>
      <c r="C119">
        <v>23.5228</v>
      </c>
      <c r="D119">
        <v>6.07867</v>
      </c>
      <c r="E119">
        <v>1.1966</v>
      </c>
      <c r="F119">
        <v>30.5939</v>
      </c>
    </row>
    <row r="120" spans="1:6" ht="12.75">
      <c r="A120">
        <v>21.586</v>
      </c>
      <c r="B120">
        <v>9.9413</v>
      </c>
      <c r="C120">
        <v>23.533</v>
      </c>
      <c r="D120">
        <v>6.07398</v>
      </c>
      <c r="E120">
        <v>1.2293</v>
      </c>
      <c r="F120">
        <v>30.606</v>
      </c>
    </row>
    <row r="121" spans="1:6" ht="12.75">
      <c r="A121">
        <v>21.648</v>
      </c>
      <c r="B121">
        <v>9.9411</v>
      </c>
      <c r="C121">
        <v>23.5363</v>
      </c>
      <c r="D121">
        <v>6.07406</v>
      </c>
      <c r="E121">
        <v>1.2344</v>
      </c>
      <c r="F121">
        <v>30.6103</v>
      </c>
    </row>
    <row r="122" spans="1:6" ht="12.75">
      <c r="A122">
        <v>21.745</v>
      </c>
      <c r="B122">
        <v>9.9413</v>
      </c>
      <c r="C122">
        <v>23.5402</v>
      </c>
      <c r="D122">
        <v>6.07363</v>
      </c>
      <c r="E122">
        <v>1.226</v>
      </c>
      <c r="F122">
        <v>30.6152</v>
      </c>
    </row>
    <row r="123" spans="1:6" ht="12.75">
      <c r="A123">
        <v>21.858</v>
      </c>
      <c r="B123">
        <v>9.9418</v>
      </c>
      <c r="C123">
        <v>23.5445</v>
      </c>
      <c r="D123">
        <v>6.07564</v>
      </c>
      <c r="E123">
        <v>1.2147</v>
      </c>
      <c r="F123">
        <v>30.6209</v>
      </c>
    </row>
    <row r="124" spans="1:6" ht="12.75">
      <c r="A124">
        <v>21.995</v>
      </c>
      <c r="B124">
        <v>9.9426</v>
      </c>
      <c r="C124">
        <v>23.5497</v>
      </c>
      <c r="D124">
        <v>6.07692</v>
      </c>
      <c r="E124">
        <v>1.2069</v>
      </c>
      <c r="F124">
        <v>30.6277</v>
      </c>
    </row>
    <row r="125" spans="1:6" ht="12.75">
      <c r="A125">
        <v>22.176</v>
      </c>
      <c r="B125">
        <v>9.9436</v>
      </c>
      <c r="C125">
        <v>23.5565</v>
      </c>
      <c r="D125">
        <v>6.07617</v>
      </c>
      <c r="E125">
        <v>1.2021</v>
      </c>
      <c r="F125">
        <v>30.6366</v>
      </c>
    </row>
    <row r="126" spans="1:6" ht="12.75">
      <c r="A126">
        <v>22.375</v>
      </c>
      <c r="B126">
        <v>9.9449</v>
      </c>
      <c r="C126">
        <v>23.5649</v>
      </c>
      <c r="D126">
        <v>6.07498</v>
      </c>
      <c r="E126">
        <v>1.1995</v>
      </c>
      <c r="F126">
        <v>30.6477</v>
      </c>
    </row>
    <row r="127" spans="1:6" ht="12.75">
      <c r="A127">
        <v>22.549</v>
      </c>
      <c r="B127">
        <v>9.9464</v>
      </c>
      <c r="C127">
        <v>23.5748</v>
      </c>
      <c r="D127">
        <v>6.07797</v>
      </c>
      <c r="E127">
        <v>1.199</v>
      </c>
      <c r="F127">
        <v>30.6606</v>
      </c>
    </row>
    <row r="128" spans="1:6" ht="12.75">
      <c r="A128">
        <v>22.689</v>
      </c>
      <c r="B128">
        <v>9.9476</v>
      </c>
      <c r="C128">
        <v>23.5851</v>
      </c>
      <c r="D128">
        <v>6.07623</v>
      </c>
      <c r="E128">
        <v>1.1967</v>
      </c>
      <c r="F128">
        <v>30.6741</v>
      </c>
    </row>
    <row r="129" spans="1:6" ht="12.75">
      <c r="A129">
        <v>22.792</v>
      </c>
      <c r="B129">
        <v>9.9485</v>
      </c>
      <c r="C129">
        <v>23.5951</v>
      </c>
      <c r="D129">
        <v>6.07731</v>
      </c>
      <c r="E129">
        <v>1.1916</v>
      </c>
      <c r="F129">
        <v>30.6871</v>
      </c>
    </row>
    <row r="130" spans="1:6" ht="12.75">
      <c r="A130">
        <v>22.895</v>
      </c>
      <c r="B130">
        <v>9.9489</v>
      </c>
      <c r="C130">
        <v>23.6047</v>
      </c>
      <c r="D130">
        <v>6.07728</v>
      </c>
      <c r="E130">
        <v>1.1871</v>
      </c>
      <c r="F130">
        <v>30.6995</v>
      </c>
    </row>
    <row r="131" spans="1:6" ht="12.75">
      <c r="A131">
        <v>22.985</v>
      </c>
      <c r="B131">
        <v>9.9484</v>
      </c>
      <c r="C131">
        <v>23.6144</v>
      </c>
      <c r="D131">
        <v>6.07789</v>
      </c>
      <c r="E131">
        <v>1.1841</v>
      </c>
      <c r="F131">
        <v>30.7119</v>
      </c>
    </row>
    <row r="132" spans="1:6" ht="12.75">
      <c r="A132">
        <v>23.093</v>
      </c>
      <c r="B132">
        <v>9.9469</v>
      </c>
      <c r="C132">
        <v>23.6249</v>
      </c>
      <c r="D132">
        <v>6.07767</v>
      </c>
      <c r="E132">
        <v>1.1806</v>
      </c>
      <c r="F132">
        <v>30.7249</v>
      </c>
    </row>
    <row r="133" spans="1:6" ht="12.75">
      <c r="A133">
        <v>23.216</v>
      </c>
      <c r="B133">
        <v>9.9444</v>
      </c>
      <c r="C133">
        <v>23.636</v>
      </c>
      <c r="D133">
        <v>6.07933</v>
      </c>
      <c r="E133">
        <v>1.1745</v>
      </c>
      <c r="F133">
        <v>30.7387</v>
      </c>
    </row>
    <row r="134" spans="1:6" ht="12.75">
      <c r="A134">
        <v>23.344</v>
      </c>
      <c r="B134">
        <v>9.941</v>
      </c>
      <c r="C134">
        <v>23.6472</v>
      </c>
      <c r="D134">
        <v>6.077</v>
      </c>
      <c r="E134">
        <v>1.1671</v>
      </c>
      <c r="F134">
        <v>30.7523</v>
      </c>
    </row>
    <row r="135" spans="1:6" ht="12.75">
      <c r="A135">
        <v>23.459</v>
      </c>
      <c r="B135">
        <v>9.9375</v>
      </c>
      <c r="C135">
        <v>23.6569</v>
      </c>
      <c r="D135">
        <v>6.07643</v>
      </c>
      <c r="E135">
        <v>1.1619</v>
      </c>
      <c r="F135">
        <v>30.7641</v>
      </c>
    </row>
    <row r="136" spans="1:6" ht="12.75">
      <c r="A136">
        <v>23.579</v>
      </c>
      <c r="B136">
        <v>9.9345</v>
      </c>
      <c r="C136">
        <v>23.6645</v>
      </c>
      <c r="D136">
        <v>6.07453</v>
      </c>
      <c r="E136">
        <v>1.1612</v>
      </c>
      <c r="F136">
        <v>30.7732</v>
      </c>
    </row>
    <row r="137" spans="1:6" ht="12.75">
      <c r="A137">
        <v>23.718</v>
      </c>
      <c r="B137">
        <v>9.9322</v>
      </c>
      <c r="C137">
        <v>23.6701</v>
      </c>
      <c r="D137">
        <v>6.07431</v>
      </c>
      <c r="E137">
        <v>1.165</v>
      </c>
      <c r="F137">
        <v>30.7799</v>
      </c>
    </row>
    <row r="138" spans="1:6" ht="12.75">
      <c r="A138">
        <v>23.877</v>
      </c>
      <c r="B138">
        <v>9.9306</v>
      </c>
      <c r="C138">
        <v>23.6744</v>
      </c>
      <c r="D138">
        <v>6.07474</v>
      </c>
      <c r="E138">
        <v>1.1739</v>
      </c>
      <c r="F138">
        <v>30.7851</v>
      </c>
    </row>
    <row r="139" spans="1:6" ht="12.75">
      <c r="A139">
        <v>24.047</v>
      </c>
      <c r="B139">
        <v>9.9297</v>
      </c>
      <c r="C139">
        <v>23.6776</v>
      </c>
      <c r="D139">
        <v>6.07311</v>
      </c>
      <c r="E139">
        <v>1.1893</v>
      </c>
      <c r="F139">
        <v>30.789</v>
      </c>
    </row>
    <row r="140" spans="1:6" ht="12.75">
      <c r="A140">
        <v>24.215</v>
      </c>
      <c r="B140">
        <v>9.9294</v>
      </c>
      <c r="C140">
        <v>23.6801</v>
      </c>
      <c r="D140">
        <v>6.07208</v>
      </c>
      <c r="E140">
        <v>1.2072</v>
      </c>
      <c r="F140">
        <v>30.7921</v>
      </c>
    </row>
    <row r="141" spans="1:6" ht="12.75">
      <c r="A141">
        <v>24.375</v>
      </c>
      <c r="B141">
        <v>9.9295</v>
      </c>
      <c r="C141">
        <v>23.682</v>
      </c>
      <c r="D141">
        <v>6.07231</v>
      </c>
      <c r="E141">
        <v>1.217</v>
      </c>
      <c r="F141">
        <v>30.7945</v>
      </c>
    </row>
    <row r="142" spans="1:6" ht="12.75">
      <c r="A142">
        <v>24.522</v>
      </c>
      <c r="B142">
        <v>9.9298</v>
      </c>
      <c r="C142">
        <v>23.6835</v>
      </c>
      <c r="D142">
        <v>6.06815</v>
      </c>
      <c r="E142">
        <v>1.2098</v>
      </c>
      <c r="F142">
        <v>30.7965</v>
      </c>
    </row>
    <row r="143" spans="1:6" ht="12.75">
      <c r="A143">
        <v>24.647</v>
      </c>
      <c r="B143">
        <v>9.9302</v>
      </c>
      <c r="C143">
        <v>23.6847</v>
      </c>
      <c r="D143">
        <v>6.07095</v>
      </c>
      <c r="E143">
        <v>1.1927</v>
      </c>
      <c r="F143">
        <v>30.7982</v>
      </c>
    </row>
    <row r="144" spans="1:6" ht="12.75">
      <c r="A144">
        <v>24.763</v>
      </c>
      <c r="B144">
        <v>9.9307</v>
      </c>
      <c r="C144">
        <v>23.6859</v>
      </c>
      <c r="D144">
        <v>6.06588</v>
      </c>
      <c r="E144">
        <v>1.1785</v>
      </c>
      <c r="F144">
        <v>30.7999</v>
      </c>
    </row>
    <row r="145" spans="1:6" ht="12.75">
      <c r="A145">
        <v>24.866</v>
      </c>
      <c r="B145">
        <v>9.9312</v>
      </c>
      <c r="C145">
        <v>23.6873</v>
      </c>
      <c r="D145">
        <v>6.06689</v>
      </c>
      <c r="E145">
        <v>1.1721</v>
      </c>
      <c r="F145">
        <v>30.8017</v>
      </c>
    </row>
    <row r="146" spans="1:6" ht="12.75">
      <c r="A146">
        <v>24.984</v>
      </c>
      <c r="B146">
        <v>9.9319</v>
      </c>
      <c r="C146">
        <v>23.6887</v>
      </c>
      <c r="D146">
        <v>6.06538</v>
      </c>
      <c r="E146">
        <v>1.1716</v>
      </c>
      <c r="F146">
        <v>30.8036</v>
      </c>
    </row>
    <row r="147" spans="1:6" ht="12.75">
      <c r="A147">
        <v>25.168</v>
      </c>
      <c r="B147">
        <v>9.9343</v>
      </c>
      <c r="C147">
        <v>23.6929</v>
      </c>
      <c r="D147">
        <v>6.06128</v>
      </c>
      <c r="E147">
        <v>1.1777</v>
      </c>
      <c r="F147">
        <v>30.8095</v>
      </c>
    </row>
    <row r="148" spans="1:6" ht="12.75">
      <c r="A148">
        <v>25.289</v>
      </c>
      <c r="B148">
        <v>9.9351</v>
      </c>
      <c r="C148">
        <v>23.6947</v>
      </c>
      <c r="D148">
        <v>6.06205</v>
      </c>
      <c r="E148">
        <v>1.1724</v>
      </c>
      <c r="F148">
        <v>30.812</v>
      </c>
    </row>
    <row r="149" spans="1:6" ht="12.75">
      <c r="A149">
        <v>25.472</v>
      </c>
      <c r="B149">
        <v>9.9362</v>
      </c>
      <c r="C149">
        <v>23.6972</v>
      </c>
      <c r="D149">
        <v>6.05919</v>
      </c>
      <c r="E149">
        <v>1.1704</v>
      </c>
      <c r="F149">
        <v>30.8154</v>
      </c>
    </row>
    <row r="150" spans="1:6" ht="12.75">
      <c r="A150">
        <v>25.677</v>
      </c>
      <c r="B150">
        <v>9.9375</v>
      </c>
      <c r="C150">
        <v>23.7</v>
      </c>
      <c r="D150">
        <v>6.06016</v>
      </c>
      <c r="E150">
        <v>1.1702</v>
      </c>
      <c r="F150">
        <v>30.8193</v>
      </c>
    </row>
    <row r="151" spans="1:6" ht="12.75">
      <c r="A151">
        <v>25.887</v>
      </c>
      <c r="B151">
        <v>9.9387</v>
      </c>
      <c r="C151">
        <v>23.7024</v>
      </c>
      <c r="D151">
        <v>6.06039</v>
      </c>
      <c r="E151">
        <v>1.1719</v>
      </c>
      <c r="F151">
        <v>30.8226</v>
      </c>
    </row>
    <row r="152" spans="1:6" ht="12.75">
      <c r="A152">
        <v>26.062</v>
      </c>
      <c r="B152">
        <v>9.9396</v>
      </c>
      <c r="C152">
        <v>23.704</v>
      </c>
      <c r="D152">
        <v>6.05721</v>
      </c>
      <c r="E152">
        <v>1.1736</v>
      </c>
      <c r="F152">
        <v>30.8248</v>
      </c>
    </row>
    <row r="153" spans="1:6" ht="12.75">
      <c r="A153">
        <v>26.185</v>
      </c>
      <c r="B153">
        <v>9.9402</v>
      </c>
      <c r="C153">
        <v>23.7051</v>
      </c>
      <c r="D153">
        <v>6.05424</v>
      </c>
      <c r="E153">
        <v>1.1721</v>
      </c>
      <c r="F153">
        <v>30.8264</v>
      </c>
    </row>
    <row r="154" spans="1:6" ht="12.75">
      <c r="A154">
        <v>26.282</v>
      </c>
      <c r="B154">
        <v>9.9404</v>
      </c>
      <c r="C154">
        <v>23.7062</v>
      </c>
      <c r="D154">
        <v>6.05635</v>
      </c>
      <c r="E154">
        <v>1.1676</v>
      </c>
      <c r="F154">
        <v>30.8279</v>
      </c>
    </row>
    <row r="155" spans="1:6" ht="12.75">
      <c r="A155">
        <v>26.367</v>
      </c>
      <c r="B155">
        <v>9.9406</v>
      </c>
      <c r="C155">
        <v>23.7074</v>
      </c>
      <c r="D155">
        <v>6.05453</v>
      </c>
      <c r="E155">
        <v>1.1615</v>
      </c>
      <c r="F155">
        <v>30.8294</v>
      </c>
    </row>
    <row r="156" spans="1:6" ht="12.75">
      <c r="A156">
        <v>26.441</v>
      </c>
      <c r="B156">
        <v>9.9406</v>
      </c>
      <c r="C156">
        <v>23.7086</v>
      </c>
      <c r="D156">
        <v>6.053</v>
      </c>
      <c r="E156">
        <v>1.1565</v>
      </c>
      <c r="F156">
        <v>30.8309</v>
      </c>
    </row>
    <row r="157" spans="1:6" ht="12.75">
      <c r="A157">
        <v>26.502</v>
      </c>
      <c r="B157">
        <v>9.9406</v>
      </c>
      <c r="C157">
        <v>23.7095</v>
      </c>
      <c r="D157">
        <v>6.05079</v>
      </c>
      <c r="E157">
        <v>1.1543</v>
      </c>
      <c r="F157">
        <v>30.8321</v>
      </c>
    </row>
    <row r="158" spans="1:6" ht="12.75">
      <c r="A158">
        <v>26.561</v>
      </c>
      <c r="B158">
        <v>9.9406</v>
      </c>
      <c r="C158">
        <v>23.7107</v>
      </c>
      <c r="D158">
        <v>6.05233</v>
      </c>
      <c r="E158">
        <v>1.1531</v>
      </c>
      <c r="F158">
        <v>30.8336</v>
      </c>
    </row>
    <row r="159" spans="1:6" ht="12.75">
      <c r="A159">
        <v>26.652</v>
      </c>
      <c r="B159">
        <v>9.9406</v>
      </c>
      <c r="C159">
        <v>23.7125</v>
      </c>
      <c r="D159">
        <v>6.04919</v>
      </c>
      <c r="E159">
        <v>1.153</v>
      </c>
      <c r="F159">
        <v>30.8359</v>
      </c>
    </row>
    <row r="160" spans="1:6" ht="12.75">
      <c r="A160">
        <v>26.774</v>
      </c>
      <c r="B160">
        <v>9.9407</v>
      </c>
      <c r="C160">
        <v>23.715</v>
      </c>
      <c r="D160">
        <v>6.04822</v>
      </c>
      <c r="E160">
        <v>1.1554</v>
      </c>
      <c r="F160">
        <v>30.8391</v>
      </c>
    </row>
    <row r="161" spans="1:6" ht="12.75">
      <c r="A161">
        <v>26.907</v>
      </c>
      <c r="B161">
        <v>9.9408</v>
      </c>
      <c r="C161">
        <v>23.718</v>
      </c>
      <c r="D161">
        <v>6.04476</v>
      </c>
      <c r="E161">
        <v>1.1579</v>
      </c>
      <c r="F161">
        <v>30.843</v>
      </c>
    </row>
    <row r="162" spans="1:6" ht="12.75">
      <c r="A162">
        <v>27.032</v>
      </c>
      <c r="B162">
        <v>9.941</v>
      </c>
      <c r="C162">
        <v>23.7205</v>
      </c>
      <c r="D162">
        <v>6.04386</v>
      </c>
      <c r="E162">
        <v>1.1581</v>
      </c>
      <c r="F162">
        <v>30.8462</v>
      </c>
    </row>
    <row r="163" spans="1:6" ht="12.75">
      <c r="A163">
        <v>27.169</v>
      </c>
      <c r="B163">
        <v>9.9412</v>
      </c>
      <c r="C163">
        <v>23.7221</v>
      </c>
      <c r="D163">
        <v>6.04325</v>
      </c>
      <c r="E163">
        <v>1.1578</v>
      </c>
      <c r="F163">
        <v>30.8483</v>
      </c>
    </row>
    <row r="164" spans="1:6" ht="12.75">
      <c r="A164">
        <v>27.287</v>
      </c>
      <c r="B164">
        <v>9.9413</v>
      </c>
      <c r="C164">
        <v>23.723</v>
      </c>
      <c r="D164">
        <v>6.04111</v>
      </c>
      <c r="E164">
        <v>1.1582</v>
      </c>
      <c r="F164">
        <v>30.8496</v>
      </c>
    </row>
    <row r="165" spans="1:6" ht="12.75">
      <c r="A165">
        <v>27.411</v>
      </c>
      <c r="B165">
        <v>9.9416</v>
      </c>
      <c r="C165">
        <v>23.7252</v>
      </c>
      <c r="D165">
        <v>6.03034</v>
      </c>
      <c r="E165">
        <v>1.1534</v>
      </c>
      <c r="F165">
        <v>30.8525</v>
      </c>
    </row>
    <row r="166" spans="1:6" ht="12.75">
      <c r="A166">
        <v>27.477</v>
      </c>
      <c r="B166">
        <v>9.9419</v>
      </c>
      <c r="C166">
        <v>23.7262</v>
      </c>
      <c r="D166">
        <v>6.02671</v>
      </c>
      <c r="E166">
        <v>1.1449</v>
      </c>
      <c r="F166">
        <v>30.8537</v>
      </c>
    </row>
    <row r="167" spans="1:6" ht="12.75">
      <c r="A167">
        <v>27.611</v>
      </c>
      <c r="B167">
        <v>9.9425</v>
      </c>
      <c r="C167">
        <v>23.7274</v>
      </c>
      <c r="D167">
        <v>6.0228</v>
      </c>
      <c r="E167">
        <v>1.1387</v>
      </c>
      <c r="F167">
        <v>30.8554</v>
      </c>
    </row>
    <row r="168" spans="1:6" ht="12.75">
      <c r="A168">
        <v>27.75</v>
      </c>
      <c r="B168">
        <v>9.9434</v>
      </c>
      <c r="C168">
        <v>23.7286</v>
      </c>
      <c r="D168">
        <v>6.01955</v>
      </c>
      <c r="E168">
        <v>1.1355</v>
      </c>
      <c r="F168">
        <v>30.8572</v>
      </c>
    </row>
    <row r="169" spans="1:6" ht="12.75">
      <c r="A169">
        <v>27.895</v>
      </c>
      <c r="B169">
        <v>9.9445</v>
      </c>
      <c r="C169">
        <v>23.7301</v>
      </c>
      <c r="D169">
        <v>6.01793</v>
      </c>
      <c r="E169">
        <v>1.1352</v>
      </c>
      <c r="F169">
        <v>30.8592</v>
      </c>
    </row>
    <row r="170" spans="1:6" ht="12.75">
      <c r="A170">
        <v>28.045</v>
      </c>
      <c r="B170">
        <v>9.9458</v>
      </c>
      <c r="C170">
        <v>23.7317</v>
      </c>
      <c r="D170">
        <v>6.01566</v>
      </c>
      <c r="E170">
        <v>1.1359</v>
      </c>
      <c r="F170">
        <v>30.8615</v>
      </c>
    </row>
    <row r="171" spans="1:6" ht="12.75">
      <c r="A171">
        <v>28.22</v>
      </c>
      <c r="B171">
        <v>9.9474</v>
      </c>
      <c r="C171">
        <v>23.7334</v>
      </c>
      <c r="D171">
        <v>6.01369</v>
      </c>
      <c r="E171">
        <v>1.1346</v>
      </c>
      <c r="F171">
        <v>30.8641</v>
      </c>
    </row>
    <row r="172" spans="1:6" ht="12.75">
      <c r="A172">
        <v>28.405</v>
      </c>
      <c r="B172">
        <v>9.9493</v>
      </c>
      <c r="C172">
        <v>23.7353</v>
      </c>
      <c r="D172">
        <v>6.01337</v>
      </c>
      <c r="E172">
        <v>1.1319</v>
      </c>
      <c r="F172">
        <v>30.867</v>
      </c>
    </row>
    <row r="173" spans="1:6" ht="12.75">
      <c r="A173">
        <v>28.597</v>
      </c>
      <c r="B173">
        <v>9.9513</v>
      </c>
      <c r="C173">
        <v>23.7371</v>
      </c>
      <c r="D173">
        <v>6.01101</v>
      </c>
      <c r="E173">
        <v>1.1284</v>
      </c>
      <c r="F173">
        <v>30.8696</v>
      </c>
    </row>
    <row r="174" spans="1:6" ht="12.75">
      <c r="A174">
        <v>28.807</v>
      </c>
      <c r="B174">
        <v>9.9533</v>
      </c>
      <c r="C174">
        <v>23.7382</v>
      </c>
      <c r="D174">
        <v>6.01028</v>
      </c>
      <c r="E174">
        <v>1.1252</v>
      </c>
      <c r="F174">
        <v>30.8714</v>
      </c>
    </row>
    <row r="175" spans="1:6" ht="12.75">
      <c r="A175">
        <v>29.038</v>
      </c>
      <c r="B175">
        <v>9.955</v>
      </c>
      <c r="C175">
        <v>23.739</v>
      </c>
      <c r="D175">
        <v>6.01223</v>
      </c>
      <c r="E175">
        <v>1.1258</v>
      </c>
      <c r="F175">
        <v>30.8729</v>
      </c>
    </row>
    <row r="176" spans="1:6" ht="12.75">
      <c r="A176">
        <v>29.245</v>
      </c>
      <c r="B176">
        <v>9.9565</v>
      </c>
      <c r="C176">
        <v>23.7399</v>
      </c>
      <c r="D176">
        <v>6.00991</v>
      </c>
      <c r="E176">
        <v>1.1313</v>
      </c>
      <c r="F176">
        <v>30.8743</v>
      </c>
    </row>
    <row r="177" spans="1:6" ht="12.75">
      <c r="A177">
        <v>29.436</v>
      </c>
      <c r="B177">
        <v>9.9579</v>
      </c>
      <c r="C177">
        <v>23.7408</v>
      </c>
      <c r="D177">
        <v>6.00943</v>
      </c>
      <c r="E177">
        <v>1.139</v>
      </c>
      <c r="F177">
        <v>30.8758</v>
      </c>
    </row>
    <row r="178" spans="1:6" ht="12.75">
      <c r="A178">
        <v>29.608</v>
      </c>
      <c r="B178">
        <v>9.9593</v>
      </c>
      <c r="C178">
        <v>23.7417</v>
      </c>
      <c r="D178">
        <v>6.009</v>
      </c>
      <c r="E178">
        <v>1.1442</v>
      </c>
      <c r="F178">
        <v>30.8772</v>
      </c>
    </row>
    <row r="179" spans="1:6" ht="12.75">
      <c r="A179">
        <v>29.779</v>
      </c>
      <c r="B179">
        <v>9.9606</v>
      </c>
      <c r="C179">
        <v>23.7424</v>
      </c>
      <c r="D179">
        <v>6.0105</v>
      </c>
      <c r="E179">
        <v>1.1465</v>
      </c>
      <c r="F179">
        <v>30.8784</v>
      </c>
    </row>
    <row r="180" spans="1:6" ht="12.75">
      <c r="A180">
        <v>29.906</v>
      </c>
      <c r="B180">
        <v>9.9617</v>
      </c>
      <c r="C180">
        <v>23.7429</v>
      </c>
      <c r="D180">
        <v>6.01059</v>
      </c>
      <c r="E180">
        <v>1.1481</v>
      </c>
      <c r="F180">
        <v>30.8792</v>
      </c>
    </row>
    <row r="181" spans="1:6" ht="12.75">
      <c r="A181">
        <v>29.965</v>
      </c>
      <c r="B181">
        <v>9.9628</v>
      </c>
      <c r="C181">
        <v>23.7426</v>
      </c>
      <c r="D181">
        <v>6.01196</v>
      </c>
      <c r="E181">
        <v>1.1561</v>
      </c>
      <c r="F181">
        <v>30.879</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15"/>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0.527</v>
      </c>
      <c r="B2">
        <v>9.563</v>
      </c>
      <c r="C2">
        <v>22.9222</v>
      </c>
      <c r="D2">
        <v>6.31261</v>
      </c>
      <c r="E2">
        <v>2.8161</v>
      </c>
      <c r="F2">
        <v>29.7467</v>
      </c>
    </row>
    <row r="3" spans="1:6" ht="12.75">
      <c r="A3">
        <v>0.787</v>
      </c>
      <c r="B3">
        <v>9.5643</v>
      </c>
      <c r="C3">
        <v>22.9222</v>
      </c>
      <c r="D3">
        <v>6.31321</v>
      </c>
      <c r="E3">
        <v>2.7958</v>
      </c>
      <c r="F3">
        <v>29.747</v>
      </c>
    </row>
    <row r="4" spans="1:6" ht="12.75">
      <c r="A4">
        <v>0.993</v>
      </c>
      <c r="B4">
        <v>9.5655</v>
      </c>
      <c r="C4">
        <v>22.922</v>
      </c>
      <c r="D4">
        <v>6.31252</v>
      </c>
      <c r="E4">
        <v>2.7556</v>
      </c>
      <c r="F4">
        <v>29.747</v>
      </c>
    </row>
    <row r="5" spans="1:6" ht="12.75">
      <c r="A5">
        <v>1.218</v>
      </c>
      <c r="B5">
        <v>9.5666</v>
      </c>
      <c r="C5">
        <v>22.9217</v>
      </c>
      <c r="D5">
        <v>6.31211</v>
      </c>
      <c r="E5">
        <v>2.7245</v>
      </c>
      <c r="F5">
        <v>29.7468</v>
      </c>
    </row>
    <row r="6" spans="1:6" ht="12.75">
      <c r="A6">
        <v>1.427</v>
      </c>
      <c r="B6">
        <v>9.5678</v>
      </c>
      <c r="C6">
        <v>22.9216</v>
      </c>
      <c r="D6">
        <v>6.31255</v>
      </c>
      <c r="E6">
        <v>2.7188</v>
      </c>
      <c r="F6">
        <v>29.747</v>
      </c>
    </row>
    <row r="7" spans="1:6" ht="12.75">
      <c r="A7">
        <v>1.673</v>
      </c>
      <c r="B7">
        <v>9.5694</v>
      </c>
      <c r="C7">
        <v>22.9218</v>
      </c>
      <c r="D7">
        <v>6.31157</v>
      </c>
      <c r="E7">
        <v>2.7367</v>
      </c>
      <c r="F7">
        <v>29.7475</v>
      </c>
    </row>
    <row r="8" spans="1:6" ht="12.75">
      <c r="A8">
        <v>1.897</v>
      </c>
      <c r="B8">
        <v>9.5717</v>
      </c>
      <c r="C8">
        <v>22.9219</v>
      </c>
      <c r="D8">
        <v>6.30937</v>
      </c>
      <c r="E8">
        <v>2.7742</v>
      </c>
      <c r="F8">
        <v>29.7481</v>
      </c>
    </row>
    <row r="9" spans="1:6" ht="12.75">
      <c r="A9">
        <v>2.079</v>
      </c>
      <c r="B9">
        <v>9.5744</v>
      </c>
      <c r="C9">
        <v>22.9217</v>
      </c>
      <c r="D9">
        <v>6.31119</v>
      </c>
      <c r="E9">
        <v>2.8352</v>
      </c>
      <c r="F9">
        <v>29.7484</v>
      </c>
    </row>
    <row r="10" spans="1:6" ht="12.75">
      <c r="A10">
        <v>2.292</v>
      </c>
      <c r="B10">
        <v>9.5769</v>
      </c>
      <c r="C10">
        <v>22.921</v>
      </c>
      <c r="D10">
        <v>6.30953</v>
      </c>
      <c r="E10">
        <v>2.9134</v>
      </c>
      <c r="F10">
        <v>29.748</v>
      </c>
    </row>
    <row r="11" spans="1:6" ht="12.75">
      <c r="A11">
        <v>2.526</v>
      </c>
      <c r="B11">
        <v>9.5789</v>
      </c>
      <c r="C11">
        <v>22.9204</v>
      </c>
      <c r="D11">
        <v>6.31067</v>
      </c>
      <c r="E11">
        <v>2.9936</v>
      </c>
      <c r="F11">
        <v>29.7476</v>
      </c>
    </row>
    <row r="12" spans="1:6" ht="12.75">
      <c r="A12">
        <v>2.771</v>
      </c>
      <c r="B12">
        <v>9.5806</v>
      </c>
      <c r="C12">
        <v>22.9201</v>
      </c>
      <c r="D12">
        <v>6.30981</v>
      </c>
      <c r="E12">
        <v>3.0802</v>
      </c>
      <c r="F12">
        <v>29.7476</v>
      </c>
    </row>
    <row r="13" spans="1:6" ht="12.75">
      <c r="A13">
        <v>2.999</v>
      </c>
      <c r="B13">
        <v>9.582</v>
      </c>
      <c r="C13">
        <v>22.9199</v>
      </c>
      <c r="D13">
        <v>6.30969</v>
      </c>
      <c r="E13">
        <v>3.1196</v>
      </c>
      <c r="F13">
        <v>29.7476</v>
      </c>
    </row>
    <row r="14" spans="1:6" ht="12.75">
      <c r="A14">
        <v>3.224</v>
      </c>
      <c r="B14">
        <v>9.5829</v>
      </c>
      <c r="C14">
        <v>22.9197</v>
      </c>
      <c r="D14">
        <v>6.30982</v>
      </c>
      <c r="E14">
        <v>3.0746</v>
      </c>
      <c r="F14">
        <v>29.7475</v>
      </c>
    </row>
    <row r="15" spans="1:6" ht="12.75">
      <c r="A15">
        <v>3.418</v>
      </c>
      <c r="B15">
        <v>9.5835</v>
      </c>
      <c r="C15">
        <v>22.9194</v>
      </c>
      <c r="D15">
        <v>6.31259</v>
      </c>
      <c r="E15">
        <v>3.0268</v>
      </c>
      <c r="F15">
        <v>29.7472</v>
      </c>
    </row>
    <row r="16" spans="1:6" ht="12.75">
      <c r="A16">
        <v>3.637</v>
      </c>
      <c r="B16">
        <v>9.5836</v>
      </c>
      <c r="C16">
        <v>22.9191</v>
      </c>
      <c r="D16">
        <v>6.30967</v>
      </c>
      <c r="E16">
        <v>3.0292</v>
      </c>
      <c r="F16">
        <v>29.7469</v>
      </c>
    </row>
    <row r="17" spans="1:6" ht="12.75">
      <c r="A17">
        <v>3.846</v>
      </c>
      <c r="B17">
        <v>9.5831</v>
      </c>
      <c r="C17">
        <v>22.9188</v>
      </c>
      <c r="D17">
        <v>6.31106</v>
      </c>
      <c r="E17">
        <v>3.0781</v>
      </c>
      <c r="F17">
        <v>29.7463</v>
      </c>
    </row>
    <row r="18" spans="1:6" ht="12.75">
      <c r="A18">
        <v>4.048</v>
      </c>
      <c r="B18">
        <v>9.5817</v>
      </c>
      <c r="C18">
        <v>22.9184</v>
      </c>
      <c r="D18">
        <v>6.31499</v>
      </c>
      <c r="E18">
        <v>3.1404</v>
      </c>
      <c r="F18">
        <v>29.7456</v>
      </c>
    </row>
    <row r="19" spans="1:6" ht="12.75">
      <c r="A19">
        <v>4.237</v>
      </c>
      <c r="B19">
        <v>9.5797</v>
      </c>
      <c r="C19">
        <v>22.9182</v>
      </c>
      <c r="D19">
        <v>6.31125</v>
      </c>
      <c r="E19">
        <v>3.1543</v>
      </c>
      <c r="F19">
        <v>29.7449</v>
      </c>
    </row>
    <row r="20" spans="1:6" ht="12.75">
      <c r="A20">
        <v>4.423</v>
      </c>
      <c r="B20">
        <v>9.5771</v>
      </c>
      <c r="C20">
        <v>22.9182</v>
      </c>
      <c r="D20">
        <v>6.31332</v>
      </c>
      <c r="E20">
        <v>3.118</v>
      </c>
      <c r="F20">
        <v>29.7444</v>
      </c>
    </row>
    <row r="21" spans="1:6" ht="12.75">
      <c r="A21">
        <v>4.606</v>
      </c>
      <c r="B21">
        <v>9.5745</v>
      </c>
      <c r="C21">
        <v>22.9187</v>
      </c>
      <c r="D21">
        <v>6.31386</v>
      </c>
      <c r="E21">
        <v>3.0762</v>
      </c>
      <c r="F21">
        <v>29.7446</v>
      </c>
    </row>
    <row r="22" spans="1:6" ht="12.75">
      <c r="A22">
        <v>4.798</v>
      </c>
      <c r="B22">
        <v>9.5724</v>
      </c>
      <c r="C22">
        <v>22.9197</v>
      </c>
      <c r="D22">
        <v>6.31564</v>
      </c>
      <c r="E22">
        <v>3.0517</v>
      </c>
      <c r="F22">
        <v>29.7454</v>
      </c>
    </row>
    <row r="23" spans="1:6" ht="12.75">
      <c r="A23">
        <v>5.005</v>
      </c>
      <c r="B23">
        <v>9.5713</v>
      </c>
      <c r="C23">
        <v>22.9211</v>
      </c>
      <c r="D23">
        <v>6.31407</v>
      </c>
      <c r="E23">
        <v>3.0415</v>
      </c>
      <c r="F23">
        <v>29.7469</v>
      </c>
    </row>
    <row r="24" spans="1:6" ht="12.75">
      <c r="A24">
        <v>5.223</v>
      </c>
      <c r="B24">
        <v>9.5714</v>
      </c>
      <c r="C24">
        <v>22.9225</v>
      </c>
      <c r="D24">
        <v>6.31513</v>
      </c>
      <c r="E24">
        <v>3.0448</v>
      </c>
      <c r="F24">
        <v>29.7487</v>
      </c>
    </row>
    <row r="25" spans="1:6" ht="12.75">
      <c r="A25">
        <v>5.418</v>
      </c>
      <c r="B25">
        <v>9.5723</v>
      </c>
      <c r="C25">
        <v>22.9238</v>
      </c>
      <c r="D25">
        <v>6.31808</v>
      </c>
      <c r="E25">
        <v>3.0575</v>
      </c>
      <c r="F25">
        <v>29.7506</v>
      </c>
    </row>
    <row r="26" spans="1:6" ht="12.75">
      <c r="A26">
        <v>5.618</v>
      </c>
      <c r="B26">
        <v>9.5739</v>
      </c>
      <c r="C26">
        <v>22.9256</v>
      </c>
      <c r="D26">
        <v>6.31585</v>
      </c>
      <c r="E26">
        <v>3.0701</v>
      </c>
      <c r="F26">
        <v>29.7532</v>
      </c>
    </row>
    <row r="27" spans="1:6" ht="12.75">
      <c r="A27">
        <v>5.828</v>
      </c>
      <c r="B27">
        <v>9.5762</v>
      </c>
      <c r="C27">
        <v>22.9281</v>
      </c>
      <c r="D27">
        <v>6.31655</v>
      </c>
      <c r="E27">
        <v>3.0797</v>
      </c>
      <c r="F27">
        <v>29.7568</v>
      </c>
    </row>
    <row r="28" spans="1:6" ht="12.75">
      <c r="A28">
        <v>6.02</v>
      </c>
      <c r="B28">
        <v>9.5793</v>
      </c>
      <c r="C28">
        <v>22.9306</v>
      </c>
      <c r="D28">
        <v>6.32003</v>
      </c>
      <c r="E28">
        <v>3.0736</v>
      </c>
      <c r="F28">
        <v>29.7607</v>
      </c>
    </row>
    <row r="29" spans="1:6" ht="12.75">
      <c r="A29">
        <v>6.183</v>
      </c>
      <c r="B29">
        <v>9.5829</v>
      </c>
      <c r="C29">
        <v>22.9332</v>
      </c>
      <c r="D29">
        <v>6.31861</v>
      </c>
      <c r="E29">
        <v>3.0524</v>
      </c>
      <c r="F29">
        <v>29.7647</v>
      </c>
    </row>
    <row r="30" spans="1:6" ht="12.75">
      <c r="A30">
        <v>6.334</v>
      </c>
      <c r="B30">
        <v>9.5867</v>
      </c>
      <c r="C30">
        <v>22.9355</v>
      </c>
      <c r="D30">
        <v>6.31745</v>
      </c>
      <c r="E30">
        <v>3.0375</v>
      </c>
      <c r="F30">
        <v>29.7684</v>
      </c>
    </row>
    <row r="31" spans="1:6" ht="12.75">
      <c r="A31">
        <v>6.514</v>
      </c>
      <c r="B31">
        <v>9.5904</v>
      </c>
      <c r="C31">
        <v>22.9374</v>
      </c>
      <c r="D31">
        <v>6.32106</v>
      </c>
      <c r="E31">
        <v>3.0293</v>
      </c>
      <c r="F31">
        <v>29.7715</v>
      </c>
    </row>
    <row r="32" spans="1:6" ht="12.75">
      <c r="A32">
        <v>6.728</v>
      </c>
      <c r="B32">
        <v>9.5936</v>
      </c>
      <c r="C32">
        <v>22.9394</v>
      </c>
      <c r="D32">
        <v>6.32497</v>
      </c>
      <c r="E32">
        <v>3.0254</v>
      </c>
      <c r="F32">
        <v>29.7748</v>
      </c>
    </row>
    <row r="33" spans="1:6" ht="12.75">
      <c r="A33">
        <v>6.932</v>
      </c>
      <c r="B33">
        <v>9.5963</v>
      </c>
      <c r="C33">
        <v>22.9412</v>
      </c>
      <c r="D33">
        <v>6.32532</v>
      </c>
      <c r="E33">
        <v>3.0341</v>
      </c>
      <c r="F33">
        <v>29.7777</v>
      </c>
    </row>
    <row r="34" spans="1:6" ht="12.75">
      <c r="A34">
        <v>7.13</v>
      </c>
      <c r="B34">
        <v>9.5984</v>
      </c>
      <c r="C34">
        <v>22.9427</v>
      </c>
      <c r="D34">
        <v>6.32211</v>
      </c>
      <c r="E34">
        <v>3.0427</v>
      </c>
      <c r="F34">
        <v>29.7799</v>
      </c>
    </row>
    <row r="35" spans="1:6" ht="12.75">
      <c r="A35">
        <v>7.351</v>
      </c>
      <c r="B35">
        <v>9.6003</v>
      </c>
      <c r="C35">
        <v>22.9443</v>
      </c>
      <c r="D35">
        <v>6.32089</v>
      </c>
      <c r="E35">
        <v>3.031</v>
      </c>
      <c r="F35">
        <v>29.7824</v>
      </c>
    </row>
    <row r="36" spans="1:6" ht="12.75">
      <c r="A36">
        <v>7.576</v>
      </c>
      <c r="B36">
        <v>9.602</v>
      </c>
      <c r="C36">
        <v>22.9466</v>
      </c>
      <c r="D36">
        <v>6.31681</v>
      </c>
      <c r="E36">
        <v>2.9976</v>
      </c>
      <c r="F36">
        <v>29.7857</v>
      </c>
    </row>
    <row r="37" spans="1:6" ht="12.75">
      <c r="A37">
        <v>7.785</v>
      </c>
      <c r="B37">
        <v>9.6039</v>
      </c>
      <c r="C37">
        <v>22.9488</v>
      </c>
      <c r="D37">
        <v>6.31626</v>
      </c>
      <c r="E37">
        <v>2.9679</v>
      </c>
      <c r="F37">
        <v>29.7889</v>
      </c>
    </row>
    <row r="38" spans="1:6" ht="12.75">
      <c r="A38">
        <v>7.992</v>
      </c>
      <c r="B38">
        <v>9.606</v>
      </c>
      <c r="C38">
        <v>22.9516</v>
      </c>
      <c r="D38">
        <v>6.31801</v>
      </c>
      <c r="E38">
        <v>2.9601</v>
      </c>
      <c r="F38">
        <v>29.7929</v>
      </c>
    </row>
    <row r="39" spans="1:6" ht="12.75">
      <c r="A39">
        <v>8.189</v>
      </c>
      <c r="B39">
        <v>9.6085</v>
      </c>
      <c r="C39">
        <v>22.955</v>
      </c>
      <c r="D39">
        <v>6.31658</v>
      </c>
      <c r="E39">
        <v>2.9652</v>
      </c>
      <c r="F39">
        <v>29.7978</v>
      </c>
    </row>
    <row r="40" spans="1:6" ht="12.75">
      <c r="A40">
        <v>8.37</v>
      </c>
      <c r="B40">
        <v>9.611</v>
      </c>
      <c r="C40">
        <v>22.958</v>
      </c>
      <c r="D40">
        <v>6.31535</v>
      </c>
      <c r="E40">
        <v>2.9681</v>
      </c>
      <c r="F40">
        <v>29.8021</v>
      </c>
    </row>
    <row r="41" spans="1:6" ht="12.75">
      <c r="A41">
        <v>8.558</v>
      </c>
      <c r="B41">
        <v>9.6131</v>
      </c>
      <c r="C41">
        <v>22.9595</v>
      </c>
      <c r="D41">
        <v>6.31384</v>
      </c>
      <c r="E41">
        <v>2.9623</v>
      </c>
      <c r="F41">
        <v>29.8044</v>
      </c>
    </row>
    <row r="42" spans="1:6" ht="12.75">
      <c r="A42">
        <v>8.771</v>
      </c>
      <c r="B42">
        <v>9.6145</v>
      </c>
      <c r="C42">
        <v>22.96</v>
      </c>
      <c r="D42">
        <v>6.3137</v>
      </c>
      <c r="E42">
        <v>2.9542</v>
      </c>
      <c r="F42">
        <v>29.8053</v>
      </c>
    </row>
    <row r="43" spans="1:6" ht="12.75">
      <c r="A43">
        <v>8.978</v>
      </c>
      <c r="B43">
        <v>9.6154</v>
      </c>
      <c r="C43">
        <v>22.9605</v>
      </c>
      <c r="D43">
        <v>6.31311</v>
      </c>
      <c r="E43">
        <v>2.9542</v>
      </c>
      <c r="F43">
        <v>29.8061</v>
      </c>
    </row>
    <row r="44" spans="1:6" ht="12.75">
      <c r="A44">
        <v>9.181</v>
      </c>
      <c r="B44">
        <v>9.6162</v>
      </c>
      <c r="C44">
        <v>22.9617</v>
      </c>
      <c r="D44">
        <v>6.31394</v>
      </c>
      <c r="E44">
        <v>2.9555</v>
      </c>
      <c r="F44">
        <v>29.8079</v>
      </c>
    </row>
    <row r="45" spans="1:6" ht="12.75">
      <c r="A45">
        <v>9.397</v>
      </c>
      <c r="B45">
        <v>9.6173</v>
      </c>
      <c r="C45">
        <v>22.9645</v>
      </c>
      <c r="D45">
        <v>6.30955</v>
      </c>
      <c r="E45">
        <v>2.9497</v>
      </c>
      <c r="F45">
        <v>29.8117</v>
      </c>
    </row>
    <row r="46" spans="1:6" ht="12.75">
      <c r="A46">
        <v>9.624</v>
      </c>
      <c r="B46">
        <v>9.619</v>
      </c>
      <c r="C46">
        <v>22.9687</v>
      </c>
      <c r="D46">
        <v>6.30963</v>
      </c>
      <c r="E46">
        <v>2.949</v>
      </c>
      <c r="F46">
        <v>29.8174</v>
      </c>
    </row>
    <row r="47" spans="1:6" ht="12.75">
      <c r="A47">
        <v>9.841</v>
      </c>
      <c r="B47">
        <v>9.6211</v>
      </c>
      <c r="C47">
        <v>22.9734</v>
      </c>
      <c r="D47">
        <v>6.30312</v>
      </c>
      <c r="E47">
        <v>2.9483</v>
      </c>
      <c r="F47">
        <v>29.8239</v>
      </c>
    </row>
    <row r="48" spans="1:6" ht="12.75">
      <c r="A48">
        <v>10.044</v>
      </c>
      <c r="B48">
        <v>9.6234</v>
      </c>
      <c r="C48">
        <v>22.9784</v>
      </c>
      <c r="D48">
        <v>6.30062</v>
      </c>
      <c r="E48">
        <v>2.9283</v>
      </c>
      <c r="F48">
        <v>29.8306</v>
      </c>
    </row>
    <row r="49" spans="1:6" ht="12.75">
      <c r="A49">
        <v>10.237</v>
      </c>
      <c r="B49">
        <v>9.6257</v>
      </c>
      <c r="C49">
        <v>22.9833</v>
      </c>
      <c r="D49">
        <v>6.29642</v>
      </c>
      <c r="E49">
        <v>2.8994</v>
      </c>
      <c r="F49">
        <v>29.8374</v>
      </c>
    </row>
    <row r="50" spans="1:6" ht="12.75">
      <c r="A50">
        <v>10.43</v>
      </c>
      <c r="B50">
        <v>9.6275</v>
      </c>
      <c r="C50">
        <v>22.9872</v>
      </c>
      <c r="D50">
        <v>6.28921</v>
      </c>
      <c r="E50">
        <v>2.8864</v>
      </c>
      <c r="F50">
        <v>29.8427</v>
      </c>
    </row>
    <row r="51" spans="1:6" ht="12.75">
      <c r="A51">
        <v>10.614</v>
      </c>
      <c r="B51">
        <v>9.6289</v>
      </c>
      <c r="C51">
        <v>22.9905</v>
      </c>
      <c r="D51">
        <v>6.28106</v>
      </c>
      <c r="E51">
        <v>2.8902</v>
      </c>
      <c r="F51">
        <v>29.8473</v>
      </c>
    </row>
    <row r="52" spans="1:6" ht="12.75">
      <c r="A52">
        <v>10.801</v>
      </c>
      <c r="B52">
        <v>9.6307</v>
      </c>
      <c r="C52">
        <v>22.9976</v>
      </c>
      <c r="D52">
        <v>6.2764</v>
      </c>
      <c r="E52">
        <v>2.9</v>
      </c>
      <c r="F52">
        <v>29.8566</v>
      </c>
    </row>
    <row r="53" spans="1:6" ht="12.75">
      <c r="A53">
        <v>10.99</v>
      </c>
      <c r="B53">
        <v>9.6342</v>
      </c>
      <c r="C53">
        <v>23.0111</v>
      </c>
      <c r="D53">
        <v>6.26714</v>
      </c>
      <c r="E53">
        <v>2.9166</v>
      </c>
      <c r="F53">
        <v>29.8747</v>
      </c>
    </row>
    <row r="54" spans="1:6" ht="12.75">
      <c r="A54">
        <v>11.209</v>
      </c>
      <c r="B54">
        <v>9.6401</v>
      </c>
      <c r="C54">
        <v>23.032</v>
      </c>
      <c r="D54">
        <v>6.25905</v>
      </c>
      <c r="E54">
        <v>2.9361</v>
      </c>
      <c r="F54">
        <v>29.9027</v>
      </c>
    </row>
    <row r="55" spans="1:6" ht="12.75">
      <c r="A55">
        <v>11.433</v>
      </c>
      <c r="B55">
        <v>9.6483</v>
      </c>
      <c r="C55">
        <v>23.0566</v>
      </c>
      <c r="D55">
        <v>6.25032</v>
      </c>
      <c r="E55">
        <v>2.9479</v>
      </c>
      <c r="F55">
        <v>29.9359</v>
      </c>
    </row>
    <row r="56" spans="1:6" ht="12.75">
      <c r="A56">
        <v>11.649</v>
      </c>
      <c r="B56">
        <v>9.6575</v>
      </c>
      <c r="C56">
        <v>23.0781</v>
      </c>
      <c r="D56">
        <v>6.24277</v>
      </c>
      <c r="E56">
        <v>2.9452</v>
      </c>
      <c r="F56">
        <v>29.9652</v>
      </c>
    </row>
    <row r="57" spans="1:6" ht="12.75">
      <c r="A57">
        <v>11.854</v>
      </c>
      <c r="B57">
        <v>9.6664</v>
      </c>
      <c r="C57">
        <v>23.0943</v>
      </c>
      <c r="D57">
        <v>6.23516</v>
      </c>
      <c r="E57">
        <v>2.9213</v>
      </c>
      <c r="F57">
        <v>29.9878</v>
      </c>
    </row>
    <row r="58" spans="1:6" ht="12.75">
      <c r="A58">
        <v>12.062</v>
      </c>
      <c r="B58">
        <v>9.6746</v>
      </c>
      <c r="C58">
        <v>23.1089</v>
      </c>
      <c r="D58">
        <v>6.22616</v>
      </c>
      <c r="E58">
        <v>2.8758</v>
      </c>
      <c r="F58">
        <v>30.0081</v>
      </c>
    </row>
    <row r="59" spans="1:6" ht="12.75">
      <c r="A59">
        <v>12.244</v>
      </c>
      <c r="B59">
        <v>9.6828</v>
      </c>
      <c r="C59">
        <v>23.1245</v>
      </c>
      <c r="D59">
        <v>6.21925</v>
      </c>
      <c r="E59">
        <v>2.8238</v>
      </c>
      <c r="F59">
        <v>30.0297</v>
      </c>
    </row>
    <row r="60" spans="1:6" ht="12.75">
      <c r="A60">
        <v>12.415</v>
      </c>
      <c r="B60">
        <v>9.6914</v>
      </c>
      <c r="C60">
        <v>23.1428</v>
      </c>
      <c r="D60">
        <v>6.21232</v>
      </c>
      <c r="E60">
        <v>2.7776</v>
      </c>
      <c r="F60">
        <v>30.055</v>
      </c>
    </row>
    <row r="61" spans="1:6" ht="12.75">
      <c r="A61">
        <v>12.592</v>
      </c>
      <c r="B61">
        <v>9.7009</v>
      </c>
      <c r="C61">
        <v>23.1629</v>
      </c>
      <c r="D61">
        <v>6.20534</v>
      </c>
      <c r="E61">
        <v>2.7291</v>
      </c>
      <c r="F61">
        <v>30.0827</v>
      </c>
    </row>
    <row r="62" spans="1:6" ht="12.75">
      <c r="A62">
        <v>12.769</v>
      </c>
      <c r="B62">
        <v>9.7109</v>
      </c>
      <c r="C62">
        <v>23.1818</v>
      </c>
      <c r="D62">
        <v>6.20206</v>
      </c>
      <c r="E62">
        <v>2.674</v>
      </c>
      <c r="F62">
        <v>30.1089</v>
      </c>
    </row>
    <row r="63" spans="1:6" ht="12.75">
      <c r="A63">
        <v>12.978</v>
      </c>
      <c r="B63">
        <v>9.7209</v>
      </c>
      <c r="C63">
        <v>23.1985</v>
      </c>
      <c r="D63">
        <v>6.19847</v>
      </c>
      <c r="E63">
        <v>2.6172</v>
      </c>
      <c r="F63">
        <v>30.1323</v>
      </c>
    </row>
    <row r="64" spans="1:6" ht="12.75">
      <c r="A64">
        <v>13.175</v>
      </c>
      <c r="B64">
        <v>9.7309</v>
      </c>
      <c r="C64">
        <v>23.2146</v>
      </c>
      <c r="D64">
        <v>6.1947</v>
      </c>
      <c r="E64">
        <v>2.557</v>
      </c>
      <c r="F64">
        <v>30.1549</v>
      </c>
    </row>
    <row r="65" spans="1:6" ht="12.75">
      <c r="A65">
        <v>13.347</v>
      </c>
      <c r="B65">
        <v>9.7412</v>
      </c>
      <c r="C65">
        <v>23.2313</v>
      </c>
      <c r="D65">
        <v>6.19127</v>
      </c>
      <c r="E65">
        <v>2.4993</v>
      </c>
      <c r="F65">
        <v>30.1784</v>
      </c>
    </row>
    <row r="66" spans="1:6" ht="12.75">
      <c r="A66">
        <v>13.51</v>
      </c>
      <c r="B66">
        <v>9.752</v>
      </c>
      <c r="C66">
        <v>23.2478</v>
      </c>
      <c r="D66">
        <v>6.18706</v>
      </c>
      <c r="E66">
        <v>2.4543</v>
      </c>
      <c r="F66">
        <v>30.2018</v>
      </c>
    </row>
    <row r="67" spans="1:6" ht="12.75">
      <c r="A67">
        <v>13.669</v>
      </c>
      <c r="B67">
        <v>9.7627</v>
      </c>
      <c r="C67">
        <v>23.2619</v>
      </c>
      <c r="D67">
        <v>6.18269</v>
      </c>
      <c r="E67">
        <v>2.4209</v>
      </c>
      <c r="F67">
        <v>30.2221</v>
      </c>
    </row>
    <row r="68" spans="1:6" ht="12.75">
      <c r="A68">
        <v>13.843</v>
      </c>
      <c r="B68">
        <v>9.7731</v>
      </c>
      <c r="C68">
        <v>23.2743</v>
      </c>
      <c r="D68">
        <v>6.17898</v>
      </c>
      <c r="E68">
        <v>2.3828</v>
      </c>
      <c r="F68">
        <v>30.24</v>
      </c>
    </row>
    <row r="69" spans="1:6" ht="12.75">
      <c r="A69">
        <v>14.049</v>
      </c>
      <c r="B69">
        <v>9.7838</v>
      </c>
      <c r="C69">
        <v>23.2871</v>
      </c>
      <c r="D69">
        <v>6.1708</v>
      </c>
      <c r="E69">
        <v>2.3255</v>
      </c>
      <c r="F69">
        <v>30.2586</v>
      </c>
    </row>
    <row r="70" spans="1:6" ht="12.75">
      <c r="A70">
        <v>14.228</v>
      </c>
      <c r="B70">
        <v>9.7948</v>
      </c>
      <c r="C70">
        <v>23.2993</v>
      </c>
      <c r="D70">
        <v>6.1594</v>
      </c>
      <c r="E70">
        <v>2.2673</v>
      </c>
      <c r="F70">
        <v>30.2765</v>
      </c>
    </row>
    <row r="71" spans="1:6" ht="12.75">
      <c r="A71">
        <v>14.402</v>
      </c>
      <c r="B71">
        <v>9.8054</v>
      </c>
      <c r="C71">
        <v>23.3084</v>
      </c>
      <c r="D71">
        <v>6.15265</v>
      </c>
      <c r="E71">
        <v>2.2349</v>
      </c>
      <c r="F71">
        <v>30.2902</v>
      </c>
    </row>
    <row r="72" spans="1:6" ht="12.75">
      <c r="A72">
        <v>14.583</v>
      </c>
      <c r="B72">
        <v>9.8152</v>
      </c>
      <c r="C72">
        <v>23.3145</v>
      </c>
      <c r="D72">
        <v>6.14553</v>
      </c>
      <c r="E72">
        <v>2.2307</v>
      </c>
      <c r="F72">
        <v>30.3001</v>
      </c>
    </row>
    <row r="73" spans="1:6" ht="12.75">
      <c r="A73">
        <v>14.774</v>
      </c>
      <c r="B73">
        <v>9.8243</v>
      </c>
      <c r="C73">
        <v>23.3189</v>
      </c>
      <c r="D73">
        <v>6.14139</v>
      </c>
      <c r="E73">
        <v>2.2334</v>
      </c>
      <c r="F73">
        <v>30.3076</v>
      </c>
    </row>
    <row r="74" spans="1:6" ht="12.75">
      <c r="A74">
        <v>14.979</v>
      </c>
      <c r="B74">
        <v>9.8327</v>
      </c>
      <c r="C74">
        <v>23.3223</v>
      </c>
      <c r="D74">
        <v>6.13155</v>
      </c>
      <c r="E74">
        <v>2.2129</v>
      </c>
      <c r="F74">
        <v>30.3136</v>
      </c>
    </row>
    <row r="75" spans="1:6" ht="12.75">
      <c r="A75">
        <v>15.185</v>
      </c>
      <c r="B75">
        <v>9.84</v>
      </c>
      <c r="C75">
        <v>23.325</v>
      </c>
      <c r="D75">
        <v>6.12258</v>
      </c>
      <c r="E75">
        <v>2.147</v>
      </c>
      <c r="F75">
        <v>30.3186</v>
      </c>
    </row>
    <row r="76" spans="1:6" ht="12.75">
      <c r="A76">
        <v>15.411</v>
      </c>
      <c r="B76">
        <v>9.8463</v>
      </c>
      <c r="C76">
        <v>23.3282</v>
      </c>
      <c r="D76">
        <v>6.11443</v>
      </c>
      <c r="E76">
        <v>2.0484</v>
      </c>
      <c r="F76">
        <v>30.324</v>
      </c>
    </row>
    <row r="77" spans="1:6" ht="12.75">
      <c r="A77">
        <v>15.615</v>
      </c>
      <c r="B77">
        <v>9.852</v>
      </c>
      <c r="C77">
        <v>23.3328</v>
      </c>
      <c r="D77">
        <v>6.10551</v>
      </c>
      <c r="E77">
        <v>1.9681</v>
      </c>
      <c r="F77">
        <v>30.331</v>
      </c>
    </row>
    <row r="78" spans="1:6" ht="12.75">
      <c r="A78">
        <v>15.793</v>
      </c>
      <c r="B78">
        <v>9.8573</v>
      </c>
      <c r="C78">
        <v>23.3392</v>
      </c>
      <c r="D78">
        <v>6.09748</v>
      </c>
      <c r="E78">
        <v>1.9249</v>
      </c>
      <c r="F78">
        <v>30.3404</v>
      </c>
    </row>
    <row r="79" spans="1:6" ht="12.75">
      <c r="A79">
        <v>15.959</v>
      </c>
      <c r="B79">
        <v>9.8622</v>
      </c>
      <c r="C79">
        <v>23.3467</v>
      </c>
      <c r="D79">
        <v>6.08533</v>
      </c>
      <c r="E79">
        <v>1.8963</v>
      </c>
      <c r="F79">
        <v>30.3509</v>
      </c>
    </row>
    <row r="80" spans="1:6" ht="12.75">
      <c r="A80">
        <v>16.119</v>
      </c>
      <c r="B80">
        <v>9.8665</v>
      </c>
      <c r="C80">
        <v>23.3544</v>
      </c>
      <c r="D80">
        <v>6.07679</v>
      </c>
      <c r="E80">
        <v>1.8818</v>
      </c>
      <c r="F80">
        <v>30.3617</v>
      </c>
    </row>
    <row r="81" spans="1:6" ht="12.75">
      <c r="A81">
        <v>16.309</v>
      </c>
      <c r="B81">
        <v>9.8703</v>
      </c>
      <c r="C81">
        <v>23.363</v>
      </c>
      <c r="D81">
        <v>6.06983</v>
      </c>
      <c r="E81">
        <v>1.8974</v>
      </c>
      <c r="F81">
        <v>30.3736</v>
      </c>
    </row>
    <row r="82" spans="1:6" ht="12.75">
      <c r="A82">
        <v>16.478</v>
      </c>
      <c r="B82">
        <v>9.8735</v>
      </c>
      <c r="C82">
        <v>23.3721</v>
      </c>
      <c r="D82">
        <v>6.06045</v>
      </c>
      <c r="E82">
        <v>1.9093</v>
      </c>
      <c r="F82">
        <v>30.3858</v>
      </c>
    </row>
    <row r="83" spans="1:6" ht="12.75">
      <c r="A83">
        <v>16.652</v>
      </c>
      <c r="B83">
        <v>9.8757</v>
      </c>
      <c r="C83">
        <v>23.3804</v>
      </c>
      <c r="D83">
        <v>6.05364</v>
      </c>
      <c r="E83">
        <v>1.8666</v>
      </c>
      <c r="F83">
        <v>30.397</v>
      </c>
    </row>
    <row r="84" spans="1:6" ht="12.75">
      <c r="A84">
        <v>16.848</v>
      </c>
      <c r="B84">
        <v>9.8766</v>
      </c>
      <c r="C84">
        <v>23.3892</v>
      </c>
      <c r="D84">
        <v>6.04632</v>
      </c>
      <c r="E84">
        <v>1.7839</v>
      </c>
      <c r="F84">
        <v>30.4083</v>
      </c>
    </row>
    <row r="85" spans="1:6" ht="12.75">
      <c r="A85">
        <v>17.057</v>
      </c>
      <c r="B85">
        <v>9.8765</v>
      </c>
      <c r="C85">
        <v>23.3994</v>
      </c>
      <c r="D85">
        <v>6.03868</v>
      </c>
      <c r="E85">
        <v>1.7016</v>
      </c>
      <c r="F85">
        <v>30.4214</v>
      </c>
    </row>
    <row r="86" spans="1:6" ht="12.75">
      <c r="A86">
        <v>17.26</v>
      </c>
      <c r="B86">
        <v>9.8761</v>
      </c>
      <c r="C86">
        <v>23.4118</v>
      </c>
      <c r="D86">
        <v>6.0332</v>
      </c>
      <c r="E86">
        <v>1.6448</v>
      </c>
      <c r="F86">
        <v>30.4373</v>
      </c>
    </row>
    <row r="87" spans="1:6" ht="12.75">
      <c r="A87">
        <v>17.469</v>
      </c>
      <c r="B87">
        <v>9.877</v>
      </c>
      <c r="C87">
        <v>23.4269</v>
      </c>
      <c r="D87">
        <v>6.0268</v>
      </c>
      <c r="E87">
        <v>1.6252</v>
      </c>
      <c r="F87">
        <v>30.4568</v>
      </c>
    </row>
    <row r="88" spans="1:6" ht="12.75">
      <c r="A88">
        <v>17.654</v>
      </c>
      <c r="B88">
        <v>9.8808</v>
      </c>
      <c r="C88">
        <v>23.4454</v>
      </c>
      <c r="D88">
        <v>6.0193</v>
      </c>
      <c r="E88">
        <v>1.6445</v>
      </c>
      <c r="F88">
        <v>30.4813</v>
      </c>
    </row>
    <row r="89" spans="1:6" ht="12.75">
      <c r="A89">
        <v>17.831</v>
      </c>
      <c r="B89">
        <v>9.8885</v>
      </c>
      <c r="C89">
        <v>23.467</v>
      </c>
      <c r="D89">
        <v>6.01154</v>
      </c>
      <c r="E89">
        <v>1.6718</v>
      </c>
      <c r="F89">
        <v>30.5106</v>
      </c>
    </row>
    <row r="90" spans="1:6" ht="12.75">
      <c r="A90">
        <v>18.01</v>
      </c>
      <c r="B90">
        <v>9.8993</v>
      </c>
      <c r="C90">
        <v>23.4892</v>
      </c>
      <c r="D90">
        <v>6.00674</v>
      </c>
      <c r="E90">
        <v>1.6716</v>
      </c>
      <c r="F90">
        <v>30.5412</v>
      </c>
    </row>
    <row r="91" spans="1:6" ht="12.75">
      <c r="A91">
        <v>18.186</v>
      </c>
      <c r="B91">
        <v>9.911</v>
      </c>
      <c r="C91">
        <v>23.5091</v>
      </c>
      <c r="D91">
        <v>6.00304</v>
      </c>
      <c r="E91">
        <v>1.6591</v>
      </c>
      <c r="F91">
        <v>30.5693</v>
      </c>
    </row>
    <row r="92" spans="1:6" ht="12.75">
      <c r="A92">
        <v>18.362</v>
      </c>
      <c r="B92">
        <v>9.922</v>
      </c>
      <c r="C92">
        <v>23.5264</v>
      </c>
      <c r="D92">
        <v>5.99797</v>
      </c>
      <c r="E92">
        <v>1.658</v>
      </c>
      <c r="F92">
        <v>30.5937</v>
      </c>
    </row>
    <row r="93" spans="1:6" ht="12.75">
      <c r="A93">
        <v>18.543</v>
      </c>
      <c r="B93">
        <v>9.9317</v>
      </c>
      <c r="C93">
        <v>23.5427</v>
      </c>
      <c r="D93">
        <v>5.99441</v>
      </c>
      <c r="E93">
        <v>1.65</v>
      </c>
      <c r="F93">
        <v>30.6165</v>
      </c>
    </row>
    <row r="94" spans="1:6" ht="12.75">
      <c r="A94">
        <v>18.744</v>
      </c>
      <c r="B94">
        <v>9.9401</v>
      </c>
      <c r="C94">
        <v>23.5596</v>
      </c>
      <c r="D94">
        <v>5.98994</v>
      </c>
      <c r="E94">
        <v>1.6019</v>
      </c>
      <c r="F94">
        <v>30.6399</v>
      </c>
    </row>
    <row r="95" spans="1:6" ht="12.75">
      <c r="A95">
        <v>18.959</v>
      </c>
      <c r="B95">
        <v>9.9475</v>
      </c>
      <c r="C95">
        <v>23.5761</v>
      </c>
      <c r="D95">
        <v>5.9921</v>
      </c>
      <c r="E95">
        <v>1.5356</v>
      </c>
      <c r="F95">
        <v>30.6627</v>
      </c>
    </row>
    <row r="96" spans="1:6" ht="12.75">
      <c r="A96">
        <v>19.166</v>
      </c>
      <c r="B96">
        <v>9.9538</v>
      </c>
      <c r="C96">
        <v>23.5912</v>
      </c>
      <c r="D96">
        <v>5.98392</v>
      </c>
      <c r="E96">
        <v>1.4817</v>
      </c>
      <c r="F96">
        <v>30.6833</v>
      </c>
    </row>
    <row r="97" spans="1:6" ht="12.75">
      <c r="A97">
        <v>19.38</v>
      </c>
      <c r="B97">
        <v>9.9594</v>
      </c>
      <c r="C97">
        <v>23.6058</v>
      </c>
      <c r="D97">
        <v>5.97892</v>
      </c>
      <c r="E97">
        <v>1.4349</v>
      </c>
      <c r="F97">
        <v>30.7031</v>
      </c>
    </row>
    <row r="98" spans="1:6" ht="12.75">
      <c r="A98">
        <v>19.568</v>
      </c>
      <c r="B98">
        <v>9.9646</v>
      </c>
      <c r="C98">
        <v>23.622</v>
      </c>
      <c r="D98">
        <v>5.97611</v>
      </c>
      <c r="E98">
        <v>1.3922</v>
      </c>
      <c r="F98">
        <v>30.725</v>
      </c>
    </row>
    <row r="99" spans="1:6" ht="12.75">
      <c r="A99">
        <v>19.752</v>
      </c>
      <c r="B99">
        <v>9.9696</v>
      </c>
      <c r="C99">
        <v>23.6396</v>
      </c>
      <c r="D99">
        <v>5.97031</v>
      </c>
      <c r="E99">
        <v>1.3555</v>
      </c>
      <c r="F99">
        <v>30.7486</v>
      </c>
    </row>
    <row r="100" spans="1:6" ht="12.75">
      <c r="A100">
        <v>19.931</v>
      </c>
      <c r="B100">
        <v>9.9742</v>
      </c>
      <c r="C100">
        <v>23.6561</v>
      </c>
      <c r="D100">
        <v>5.96651</v>
      </c>
      <c r="E100">
        <v>1.3249</v>
      </c>
      <c r="F100">
        <v>30.7708</v>
      </c>
    </row>
    <row r="101" spans="1:6" ht="12.75">
      <c r="A101">
        <v>20.103</v>
      </c>
      <c r="B101">
        <v>9.9783</v>
      </c>
      <c r="C101">
        <v>23.6699</v>
      </c>
      <c r="D101">
        <v>5.96184</v>
      </c>
      <c r="E101">
        <v>1.2992</v>
      </c>
      <c r="F101">
        <v>30.7893</v>
      </c>
    </row>
    <row r="102" spans="1:6" ht="12.75">
      <c r="A102">
        <v>20.264</v>
      </c>
      <c r="B102">
        <v>9.9818</v>
      </c>
      <c r="C102">
        <v>23.6808</v>
      </c>
      <c r="D102">
        <v>5.96265</v>
      </c>
      <c r="E102">
        <v>1.278</v>
      </c>
      <c r="F102">
        <v>30.8039</v>
      </c>
    </row>
    <row r="103" spans="1:6" ht="12.75">
      <c r="A103">
        <v>20.439</v>
      </c>
      <c r="B103">
        <v>9.9848</v>
      </c>
      <c r="C103">
        <v>23.6899</v>
      </c>
      <c r="D103">
        <v>5.95802</v>
      </c>
      <c r="E103">
        <v>1.2598</v>
      </c>
      <c r="F103">
        <v>30.8163</v>
      </c>
    </row>
    <row r="104" spans="1:6" ht="12.75">
      <c r="A104">
        <v>20.615</v>
      </c>
      <c r="B104">
        <v>9.9876</v>
      </c>
      <c r="C104">
        <v>23.6985</v>
      </c>
      <c r="D104">
        <v>5.95436</v>
      </c>
      <c r="E104">
        <v>1.2455</v>
      </c>
      <c r="F104">
        <v>30.8279</v>
      </c>
    </row>
    <row r="105" spans="1:6" ht="12.75">
      <c r="A105">
        <v>20.787</v>
      </c>
      <c r="B105">
        <v>9.9901</v>
      </c>
      <c r="C105">
        <v>23.7056</v>
      </c>
      <c r="D105">
        <v>5.95525</v>
      </c>
      <c r="E105">
        <v>1.237</v>
      </c>
      <c r="F105">
        <v>30.8375</v>
      </c>
    </row>
    <row r="106" spans="1:6" ht="12.75">
      <c r="A106">
        <v>20.975</v>
      </c>
      <c r="B106">
        <v>9.9922</v>
      </c>
      <c r="C106">
        <v>23.7105</v>
      </c>
      <c r="D106">
        <v>5.95314</v>
      </c>
      <c r="E106">
        <v>1.2336</v>
      </c>
      <c r="F106">
        <v>30.8442</v>
      </c>
    </row>
    <row r="107" spans="1:6" ht="12.75">
      <c r="A107">
        <v>21.178</v>
      </c>
      <c r="B107">
        <v>9.994</v>
      </c>
      <c r="C107">
        <v>23.7143</v>
      </c>
      <c r="D107">
        <v>5.94959</v>
      </c>
      <c r="E107">
        <v>1.225</v>
      </c>
      <c r="F107">
        <v>30.8495</v>
      </c>
    </row>
    <row r="108" spans="1:6" ht="12.75">
      <c r="A108">
        <v>21.392</v>
      </c>
      <c r="B108">
        <v>9.9955</v>
      </c>
      <c r="C108">
        <v>23.7175</v>
      </c>
      <c r="D108">
        <v>5.94858</v>
      </c>
      <c r="E108">
        <v>1.2007</v>
      </c>
      <c r="F108">
        <v>30.8539</v>
      </c>
    </row>
    <row r="109" spans="1:6" ht="12.75">
      <c r="A109">
        <v>21.578</v>
      </c>
      <c r="B109">
        <v>9.9967</v>
      </c>
      <c r="C109">
        <v>23.7205</v>
      </c>
      <c r="D109">
        <v>5.94746</v>
      </c>
      <c r="E109">
        <v>1.1706</v>
      </c>
      <c r="F109">
        <v>30.858</v>
      </c>
    </row>
    <row r="110" spans="1:6" ht="12.75">
      <c r="A110">
        <v>21.77</v>
      </c>
      <c r="B110">
        <v>9.9978</v>
      </c>
      <c r="C110">
        <v>23.7235</v>
      </c>
      <c r="D110">
        <v>5.94581</v>
      </c>
      <c r="E110">
        <v>1.1446</v>
      </c>
      <c r="F110">
        <v>30.8621</v>
      </c>
    </row>
    <row r="111" spans="1:6" ht="12.75">
      <c r="A111">
        <v>21.959</v>
      </c>
      <c r="B111">
        <v>9.9986</v>
      </c>
      <c r="C111">
        <v>23.7268</v>
      </c>
      <c r="D111">
        <v>5.94549</v>
      </c>
      <c r="E111">
        <v>1.1222</v>
      </c>
      <c r="F111">
        <v>30.8664</v>
      </c>
    </row>
    <row r="112" spans="1:6" ht="12.75">
      <c r="A112">
        <v>22.146</v>
      </c>
      <c r="B112">
        <v>9.9993</v>
      </c>
      <c r="C112">
        <v>23.7296</v>
      </c>
      <c r="D112">
        <v>5.94299</v>
      </c>
      <c r="E112">
        <v>1.104</v>
      </c>
      <c r="F112">
        <v>30.8702</v>
      </c>
    </row>
    <row r="113" spans="1:6" ht="12.75">
      <c r="A113">
        <v>22.34</v>
      </c>
      <c r="B113">
        <v>9.9998</v>
      </c>
      <c r="C113">
        <v>23.7317</v>
      </c>
      <c r="D113">
        <v>5.94134</v>
      </c>
      <c r="E113">
        <v>1.0908</v>
      </c>
      <c r="F113">
        <v>30.8729</v>
      </c>
    </row>
    <row r="114" spans="1:6" ht="12.75">
      <c r="A114">
        <v>22.525</v>
      </c>
      <c r="B114">
        <v>10.0002</v>
      </c>
      <c r="C114">
        <v>23.7329</v>
      </c>
      <c r="D114">
        <v>5.94185</v>
      </c>
      <c r="E114">
        <v>1.0832</v>
      </c>
      <c r="F114">
        <v>30.8746</v>
      </c>
    </row>
    <row r="115" spans="1:6" ht="12.75">
      <c r="A115">
        <v>22.869</v>
      </c>
      <c r="B115">
        <v>9.9977</v>
      </c>
      <c r="C115">
        <v>23.7327</v>
      </c>
      <c r="D115">
        <v>5.93937</v>
      </c>
      <c r="E115">
        <v>1.1005</v>
      </c>
      <c r="F115">
        <v>30.8738</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8.8515625" defaultRowHeight="12.75"/>
  <sheetData>
    <row r="1" spans="1:6" ht="12.75">
      <c r="A1" t="s">
        <v>129</v>
      </c>
      <c r="B1" t="s">
        <v>130</v>
      </c>
      <c r="C1" t="s">
        <v>131</v>
      </c>
      <c r="D1" t="s">
        <v>132</v>
      </c>
      <c r="E1" t="s">
        <v>133</v>
      </c>
      <c r="F1" t="s">
        <v>134</v>
      </c>
    </row>
    <row r="2" spans="1:6" ht="12.75">
      <c r="A2">
        <v>0.405</v>
      </c>
      <c r="B2">
        <v>9.5807</v>
      </c>
      <c r="C2">
        <v>22.9606</v>
      </c>
      <c r="D2">
        <v>6.28759</v>
      </c>
      <c r="E2">
        <v>2.8629</v>
      </c>
      <c r="F2">
        <v>29.7995</v>
      </c>
    </row>
    <row r="3" spans="1:6" ht="12.75">
      <c r="A3">
        <v>0.466</v>
      </c>
      <c r="B3">
        <v>9.5808</v>
      </c>
      <c r="C3">
        <v>22.9608</v>
      </c>
      <c r="D3">
        <v>6.28629</v>
      </c>
      <c r="E3">
        <v>2.8077</v>
      </c>
      <c r="F3">
        <v>29.7998</v>
      </c>
    </row>
    <row r="4" spans="1:6" ht="12.75">
      <c r="A4">
        <v>0.575</v>
      </c>
      <c r="B4">
        <v>9.5811</v>
      </c>
      <c r="C4">
        <v>22.961</v>
      </c>
      <c r="D4">
        <v>6.28567</v>
      </c>
      <c r="E4">
        <v>2.7605</v>
      </c>
      <c r="F4">
        <v>29.8001</v>
      </c>
    </row>
    <row r="5" spans="1:6" ht="12.75">
      <c r="A5">
        <v>0.705</v>
      </c>
      <c r="B5">
        <v>9.5815</v>
      </c>
      <c r="C5">
        <v>22.9612</v>
      </c>
      <c r="D5">
        <v>6.2854</v>
      </c>
      <c r="E5">
        <v>2.7367</v>
      </c>
      <c r="F5">
        <v>29.8005</v>
      </c>
    </row>
    <row r="6" spans="1:6" ht="12.75">
      <c r="A6">
        <v>0.862</v>
      </c>
      <c r="B6">
        <v>9.582</v>
      </c>
      <c r="C6">
        <v>22.9616</v>
      </c>
      <c r="D6">
        <v>6.28287</v>
      </c>
      <c r="E6">
        <v>2.738</v>
      </c>
      <c r="F6">
        <v>29.801</v>
      </c>
    </row>
    <row r="7" spans="1:6" ht="12.75">
      <c r="A7">
        <v>1.062</v>
      </c>
      <c r="B7">
        <v>9.5825</v>
      </c>
      <c r="C7">
        <v>22.9621</v>
      </c>
      <c r="D7">
        <v>6.28726</v>
      </c>
      <c r="E7">
        <v>2.7505</v>
      </c>
      <c r="F7">
        <v>29.8018</v>
      </c>
    </row>
    <row r="8" spans="1:6" ht="12.75">
      <c r="A8">
        <v>1.303</v>
      </c>
      <c r="B8">
        <v>9.583</v>
      </c>
      <c r="C8">
        <v>22.9627</v>
      </c>
      <c r="D8">
        <v>6.28428</v>
      </c>
      <c r="E8">
        <v>2.7611</v>
      </c>
      <c r="F8">
        <v>29.8026</v>
      </c>
    </row>
    <row r="9" spans="1:6" ht="12.75">
      <c r="A9">
        <v>1.532</v>
      </c>
      <c r="B9">
        <v>9.5834</v>
      </c>
      <c r="C9">
        <v>22.9631</v>
      </c>
      <c r="D9">
        <v>6.28362</v>
      </c>
      <c r="E9">
        <v>2.7811</v>
      </c>
      <c r="F9">
        <v>29.8033</v>
      </c>
    </row>
    <row r="10" spans="1:6" ht="12.75">
      <c r="A10">
        <v>1.774</v>
      </c>
      <c r="B10">
        <v>9.5837</v>
      </c>
      <c r="C10">
        <v>22.9632</v>
      </c>
      <c r="D10">
        <v>6.28153</v>
      </c>
      <c r="E10">
        <v>2.8131</v>
      </c>
      <c r="F10">
        <v>29.8034</v>
      </c>
    </row>
    <row r="11" spans="1:6" ht="12.75">
      <c r="A11">
        <v>1.991</v>
      </c>
      <c r="B11">
        <v>9.5839</v>
      </c>
      <c r="C11">
        <v>22.9625</v>
      </c>
      <c r="D11">
        <v>6.27877</v>
      </c>
      <c r="E11">
        <v>2.8308</v>
      </c>
      <c r="F11">
        <v>29.8026</v>
      </c>
    </row>
    <row r="12" spans="1:6" ht="12.75">
      <c r="A12">
        <v>2.171</v>
      </c>
      <c r="B12">
        <v>9.5839</v>
      </c>
      <c r="C12">
        <v>22.9616</v>
      </c>
      <c r="D12">
        <v>6.27894</v>
      </c>
      <c r="E12">
        <v>2.8285</v>
      </c>
      <c r="F12">
        <v>29.8015</v>
      </c>
    </row>
    <row r="13" spans="1:6" ht="12.75">
      <c r="A13">
        <v>2.323</v>
      </c>
      <c r="B13">
        <v>9.5837</v>
      </c>
      <c r="C13">
        <v>22.9608</v>
      </c>
      <c r="D13">
        <v>6.27752</v>
      </c>
      <c r="E13">
        <v>2.8291</v>
      </c>
      <c r="F13">
        <v>29.8003</v>
      </c>
    </row>
    <row r="14" spans="1:6" ht="12.75">
      <c r="A14">
        <v>2.457</v>
      </c>
      <c r="B14">
        <v>9.5834</v>
      </c>
      <c r="C14">
        <v>22.9599</v>
      </c>
      <c r="D14">
        <v>6.27642</v>
      </c>
      <c r="E14">
        <v>2.8355</v>
      </c>
      <c r="F14">
        <v>29.7991</v>
      </c>
    </row>
    <row r="15" spans="1:6" ht="12.75">
      <c r="A15">
        <v>2.616</v>
      </c>
      <c r="B15">
        <v>9.5831</v>
      </c>
      <c r="C15">
        <v>22.9593</v>
      </c>
      <c r="D15">
        <v>6.27631</v>
      </c>
      <c r="E15">
        <v>2.8411</v>
      </c>
      <c r="F15">
        <v>29.7983</v>
      </c>
    </row>
    <row r="16" spans="1:6" ht="12.75">
      <c r="A16">
        <v>2.791</v>
      </c>
      <c r="B16">
        <v>9.583</v>
      </c>
      <c r="C16">
        <v>22.9596</v>
      </c>
      <c r="D16">
        <v>6.277</v>
      </c>
      <c r="E16">
        <v>2.8388</v>
      </c>
      <c r="F16">
        <v>29.7987</v>
      </c>
    </row>
    <row r="17" spans="1:6" ht="12.75">
      <c r="A17">
        <v>2.984</v>
      </c>
      <c r="B17">
        <v>9.5832</v>
      </c>
      <c r="C17">
        <v>22.9611</v>
      </c>
      <c r="D17">
        <v>6.27918</v>
      </c>
      <c r="E17">
        <v>2.8269</v>
      </c>
      <c r="F17">
        <v>29.8006</v>
      </c>
    </row>
    <row r="18" spans="1:6" ht="12.75">
      <c r="A18">
        <v>3.143</v>
      </c>
      <c r="B18">
        <v>9.5838</v>
      </c>
      <c r="C18">
        <v>22.9639</v>
      </c>
      <c r="D18">
        <v>6.27861</v>
      </c>
      <c r="E18">
        <v>2.8283</v>
      </c>
      <c r="F18">
        <v>29.8044</v>
      </c>
    </row>
    <row r="19" spans="1:6" ht="12.75">
      <c r="A19">
        <v>3.296</v>
      </c>
      <c r="B19">
        <v>9.5849</v>
      </c>
      <c r="C19">
        <v>22.9689</v>
      </c>
      <c r="D19">
        <v>6.27828</v>
      </c>
      <c r="E19">
        <v>2.8594</v>
      </c>
      <c r="F19">
        <v>29.811</v>
      </c>
    </row>
    <row r="20" spans="1:6" ht="12.75">
      <c r="A20">
        <v>3.505</v>
      </c>
      <c r="B20">
        <v>9.5867</v>
      </c>
      <c r="C20">
        <v>22.9761</v>
      </c>
      <c r="D20">
        <v>6.27723</v>
      </c>
      <c r="E20">
        <v>2.9228</v>
      </c>
      <c r="F20">
        <v>29.8206</v>
      </c>
    </row>
    <row r="21" spans="1:6" ht="12.75">
      <c r="A21">
        <v>3.744</v>
      </c>
      <c r="B21">
        <v>9.5893</v>
      </c>
      <c r="C21">
        <v>22.9857</v>
      </c>
      <c r="D21">
        <v>6.27804</v>
      </c>
      <c r="E21">
        <v>3.0081</v>
      </c>
      <c r="F21">
        <v>29.8333</v>
      </c>
    </row>
    <row r="22" spans="1:6" ht="12.75">
      <c r="A22">
        <v>3.97</v>
      </c>
      <c r="B22">
        <v>9.5929</v>
      </c>
      <c r="C22">
        <v>22.9984</v>
      </c>
      <c r="D22">
        <v>6.27706</v>
      </c>
      <c r="E22">
        <v>3.0885</v>
      </c>
      <c r="F22">
        <v>29.8503</v>
      </c>
    </row>
    <row r="23" spans="1:6" ht="12.75">
      <c r="A23">
        <v>4.197</v>
      </c>
      <c r="B23">
        <v>9.5972</v>
      </c>
      <c r="C23">
        <v>23.0125</v>
      </c>
      <c r="D23">
        <v>6.27376</v>
      </c>
      <c r="E23">
        <v>3.1047</v>
      </c>
      <c r="F23">
        <v>29.8693</v>
      </c>
    </row>
    <row r="24" spans="1:6" ht="12.75">
      <c r="A24">
        <v>4.405</v>
      </c>
      <c r="B24">
        <v>9.6015</v>
      </c>
      <c r="C24">
        <v>23.0241</v>
      </c>
      <c r="D24">
        <v>6.27387</v>
      </c>
      <c r="E24">
        <v>3.0266</v>
      </c>
      <c r="F24">
        <v>29.885</v>
      </c>
    </row>
    <row r="25" spans="1:6" ht="12.75">
      <c r="A25">
        <v>4.623</v>
      </c>
      <c r="B25">
        <v>9.6053</v>
      </c>
      <c r="C25">
        <v>23.0323</v>
      </c>
      <c r="D25">
        <v>6.27505</v>
      </c>
      <c r="E25">
        <v>2.9342</v>
      </c>
      <c r="F25">
        <v>29.8962</v>
      </c>
    </row>
    <row r="26" spans="1:6" ht="12.75">
      <c r="A26">
        <v>4.814</v>
      </c>
      <c r="B26">
        <v>9.6084</v>
      </c>
      <c r="C26">
        <v>23.0386</v>
      </c>
      <c r="D26">
        <v>6.2726</v>
      </c>
      <c r="E26">
        <v>2.8853</v>
      </c>
      <c r="F26">
        <v>29.9049</v>
      </c>
    </row>
    <row r="27" spans="1:6" ht="12.75">
      <c r="A27">
        <v>4.963</v>
      </c>
      <c r="B27">
        <v>9.6111</v>
      </c>
      <c r="C27">
        <v>23.0439</v>
      </c>
      <c r="D27">
        <v>6.27377</v>
      </c>
      <c r="E27">
        <v>2.8657</v>
      </c>
      <c r="F27">
        <v>29.9123</v>
      </c>
    </row>
    <row r="28" spans="1:6" ht="12.75">
      <c r="A28">
        <v>5.122</v>
      </c>
      <c r="B28">
        <v>9.6136</v>
      </c>
      <c r="C28">
        <v>23.0497</v>
      </c>
      <c r="D28">
        <v>6.27265</v>
      </c>
      <c r="E28">
        <v>2.8682</v>
      </c>
      <c r="F28">
        <v>29.9201</v>
      </c>
    </row>
    <row r="29" spans="1:6" ht="12.75">
      <c r="A29">
        <v>5.323</v>
      </c>
      <c r="B29">
        <v>9.6164</v>
      </c>
      <c r="C29">
        <v>23.0569</v>
      </c>
      <c r="D29">
        <v>6.27286</v>
      </c>
      <c r="E29">
        <v>2.8957</v>
      </c>
      <c r="F29">
        <v>29.9299</v>
      </c>
    </row>
    <row r="30" spans="1:6" ht="12.75">
      <c r="A30">
        <v>5.52</v>
      </c>
      <c r="B30">
        <v>9.6197</v>
      </c>
      <c r="C30">
        <v>23.0661</v>
      </c>
      <c r="D30">
        <v>6.27251</v>
      </c>
      <c r="E30">
        <v>2.9289</v>
      </c>
      <c r="F30">
        <v>29.9425</v>
      </c>
    </row>
    <row r="31" spans="1:6" ht="12.75">
      <c r="A31">
        <v>5.728</v>
      </c>
      <c r="B31">
        <v>9.6234</v>
      </c>
      <c r="C31">
        <v>23.0764</v>
      </c>
      <c r="D31">
        <v>6.2727</v>
      </c>
      <c r="E31">
        <v>2.9276</v>
      </c>
      <c r="F31">
        <v>29.9563</v>
      </c>
    </row>
    <row r="32" spans="1:6" ht="12.75">
      <c r="A32">
        <v>5.937</v>
      </c>
      <c r="B32">
        <v>9.6271</v>
      </c>
      <c r="C32">
        <v>23.085</v>
      </c>
      <c r="D32">
        <v>6.27081</v>
      </c>
      <c r="E32">
        <v>2.9025</v>
      </c>
      <c r="F32">
        <v>29.9682</v>
      </c>
    </row>
    <row r="33" spans="1:6" ht="12.75">
      <c r="A33">
        <v>6.169</v>
      </c>
      <c r="B33">
        <v>9.6302</v>
      </c>
      <c r="C33">
        <v>23.091</v>
      </c>
      <c r="D33">
        <v>6.27179</v>
      </c>
      <c r="E33">
        <v>2.8863</v>
      </c>
      <c r="F33">
        <v>29.9764</v>
      </c>
    </row>
    <row r="34" spans="1:6" ht="12.75">
      <c r="A34">
        <v>6.382</v>
      </c>
      <c r="B34">
        <v>9.6323</v>
      </c>
      <c r="C34">
        <v>23.0943</v>
      </c>
      <c r="D34">
        <v>6.2718</v>
      </c>
      <c r="E34">
        <v>2.8797</v>
      </c>
      <c r="F34">
        <v>29.9811</v>
      </c>
    </row>
    <row r="35" spans="1:6" ht="12.75">
      <c r="A35">
        <v>6.565</v>
      </c>
      <c r="B35">
        <v>9.6335</v>
      </c>
      <c r="C35">
        <v>23.0954</v>
      </c>
      <c r="D35">
        <v>6.27028</v>
      </c>
      <c r="E35">
        <v>2.8744</v>
      </c>
      <c r="F35">
        <v>29.9827</v>
      </c>
    </row>
    <row r="36" spans="1:6" ht="12.75">
      <c r="A36">
        <v>6.695</v>
      </c>
      <c r="B36">
        <v>9.6337</v>
      </c>
      <c r="C36">
        <v>23.0951</v>
      </c>
      <c r="D36">
        <v>6.27186</v>
      </c>
      <c r="E36">
        <v>2.867</v>
      </c>
      <c r="F36">
        <v>29.9823</v>
      </c>
    </row>
    <row r="37" spans="1:6" ht="12.75">
      <c r="A37">
        <v>6.789</v>
      </c>
      <c r="B37">
        <v>9.6332</v>
      </c>
      <c r="C37">
        <v>23.0936</v>
      </c>
      <c r="D37">
        <v>6.27138</v>
      </c>
      <c r="E37">
        <v>2.8692</v>
      </c>
      <c r="F37">
        <v>29.9804</v>
      </c>
    </row>
    <row r="38" spans="1:6" ht="12.75">
      <c r="A38">
        <v>6.884</v>
      </c>
      <c r="B38">
        <v>9.6322</v>
      </c>
      <c r="C38">
        <v>23.0915</v>
      </c>
      <c r="D38">
        <v>6.27152</v>
      </c>
      <c r="E38">
        <v>2.8746</v>
      </c>
      <c r="F38">
        <v>29.9774</v>
      </c>
    </row>
    <row r="39" spans="1:6" ht="12.75">
      <c r="A39">
        <v>7.015</v>
      </c>
      <c r="B39">
        <v>9.6308</v>
      </c>
      <c r="C39">
        <v>23.0897</v>
      </c>
      <c r="D39">
        <v>6.27307</v>
      </c>
      <c r="E39">
        <v>2.8555</v>
      </c>
      <c r="F39">
        <v>29.9748</v>
      </c>
    </row>
    <row r="40" spans="1:6" ht="12.75">
      <c r="A40">
        <v>7.121</v>
      </c>
      <c r="B40">
        <v>9.6295</v>
      </c>
      <c r="C40">
        <v>23.0885</v>
      </c>
      <c r="D40">
        <v>6.27019</v>
      </c>
      <c r="E40">
        <v>2.8224</v>
      </c>
      <c r="F40">
        <v>29.9731</v>
      </c>
    </row>
    <row r="41" spans="1:6" ht="12.75">
      <c r="A41">
        <v>7.244</v>
      </c>
      <c r="B41">
        <v>9.6284</v>
      </c>
      <c r="C41">
        <v>23.0878</v>
      </c>
      <c r="D41">
        <v>6.27349</v>
      </c>
      <c r="E41">
        <v>2.7869</v>
      </c>
      <c r="F41">
        <v>29.9719</v>
      </c>
    </row>
    <row r="42" spans="1:6" ht="12.75">
      <c r="A42">
        <v>7.36</v>
      </c>
      <c r="B42">
        <v>9.6274</v>
      </c>
      <c r="C42">
        <v>23.0872</v>
      </c>
      <c r="D42">
        <v>6.27023</v>
      </c>
      <c r="E42">
        <v>2.7319</v>
      </c>
      <c r="F42">
        <v>29.971</v>
      </c>
    </row>
    <row r="43" spans="1:6" ht="12.75">
      <c r="A43">
        <v>7.48</v>
      </c>
      <c r="B43">
        <v>9.6265</v>
      </c>
      <c r="C43">
        <v>23.0865</v>
      </c>
      <c r="D43">
        <v>6.27141</v>
      </c>
      <c r="E43">
        <v>2.6763</v>
      </c>
      <c r="F43">
        <v>29.9698</v>
      </c>
    </row>
    <row r="44" spans="1:6" ht="12.75">
      <c r="A44">
        <v>7.858</v>
      </c>
      <c r="B44">
        <v>9.6241</v>
      </c>
      <c r="C44">
        <v>23.0872</v>
      </c>
      <c r="D44">
        <v>6.26802</v>
      </c>
      <c r="E44">
        <v>2.3393</v>
      </c>
      <c r="F44">
        <v>29.9703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trajce.alcinov</dc:creator>
  <cp:keywords/>
  <dc:description/>
  <cp:lastModifiedBy>HWC-BW-259</cp:lastModifiedBy>
  <dcterms:created xsi:type="dcterms:W3CDTF">2010-01-14T21:50:59Z</dcterms:created>
  <dcterms:modified xsi:type="dcterms:W3CDTF">2010-01-27T19:11:13Z</dcterms:modified>
  <cp:category/>
  <cp:version/>
  <cp:contentType/>
  <cp:contentStatus/>
</cp:coreProperties>
</file>